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300" windowWidth="18816" windowHeight="8904"/>
  </bookViews>
  <sheets>
    <sheet name="01.07.2026 10_16_59 Agilent 345" sheetId="1" r:id="rId1"/>
  </sheets>
  <calcPr calcId="125725"/>
</workbook>
</file>

<file path=xl/calcChain.xml><?xml version="1.0" encoding="utf-8"?>
<calcChain xmlns="http://schemas.openxmlformats.org/spreadsheetml/2006/main">
  <c r="F154" i="1"/>
  <c r="F152"/>
  <c r="E152"/>
  <c r="F149"/>
  <c r="E149"/>
  <c r="F146"/>
  <c r="E146"/>
  <c r="H146" l="1"/>
  <c r="G152"/>
  <c r="G149"/>
  <c r="G146"/>
</calcChain>
</file>

<file path=xl/sharedStrings.xml><?xml version="1.0" encoding="utf-8"?>
<sst xmlns="http://schemas.openxmlformats.org/spreadsheetml/2006/main" count="20" uniqueCount="12">
  <si>
    <t>TEST  В1-12 10V NPLC 100</t>
  </si>
  <si>
    <t>Date&amp;Time</t>
  </si>
  <si>
    <t>В1-12 10V</t>
  </si>
  <si>
    <t>TEMP C В1-12</t>
  </si>
  <si>
    <t>TEMP C Int 3458</t>
  </si>
  <si>
    <t>20V RANGE</t>
  </si>
  <si>
    <t>В1-12 10 Вольт</t>
  </si>
  <si>
    <t>MAX</t>
  </si>
  <si>
    <t>MIN</t>
  </si>
  <si>
    <t>Δ</t>
  </si>
  <si>
    <t>PPM</t>
  </si>
  <si>
    <t>Время теста=</t>
  </si>
</sst>
</file>

<file path=xl/styles.xml><?xml version="1.0" encoding="utf-8"?>
<styleSheet xmlns="http://schemas.openxmlformats.org/spreadsheetml/2006/main">
  <numFmts count="3">
    <numFmt numFmtId="164" formatCode="0.0000000"/>
    <numFmt numFmtId="165" formatCode="0.0"/>
    <numFmt numFmtId="166" formatCode="[$-F400]h:mm:ss\ AM/PM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3" tint="0.39997558519241921"/>
      <name val="Calibri"/>
      <family val="2"/>
      <charset val="204"/>
      <scheme val="minor"/>
    </font>
    <font>
      <b/>
      <sz val="18"/>
      <color rgb="FF00B050"/>
      <name val="Calibri"/>
      <family val="2"/>
      <charset val="204"/>
      <scheme val="minor"/>
    </font>
    <font>
      <b/>
      <sz val="18"/>
      <color rgb="FF0070C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4"/>
      <color theme="6" tint="-0.249977111117893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18" fillId="0" borderId="0" xfId="0" applyFont="1"/>
    <xf numFmtId="0" fontId="19" fillId="33" borderId="10" xfId="0" applyFont="1" applyFill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164" fontId="21" fillId="33" borderId="11" xfId="0" applyNumberFormat="1" applyFont="1" applyFill="1" applyBorder="1" applyAlignment="1">
      <alignment horizontal="center"/>
    </xf>
    <xf numFmtId="2" fontId="21" fillId="33" borderId="11" xfId="0" applyNumberFormat="1" applyFont="1" applyFill="1" applyBorder="1" applyAlignment="1">
      <alignment horizontal="center"/>
    </xf>
    <xf numFmtId="0" fontId="23" fillId="0" borderId="0" xfId="0" applyFont="1"/>
    <xf numFmtId="0" fontId="24" fillId="0" borderId="0" xfId="0" applyFont="1"/>
    <xf numFmtId="165" fontId="21" fillId="33" borderId="11" xfId="0" applyNumberFormat="1" applyFont="1" applyFill="1" applyBorder="1" applyAlignment="1">
      <alignment horizontal="center"/>
    </xf>
    <xf numFmtId="0" fontId="25" fillId="0" borderId="0" xfId="0" applyFont="1"/>
    <xf numFmtId="166" fontId="25" fillId="0" borderId="0" xfId="0" applyNumberFormat="1" applyFon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lineChart>
        <c:grouping val="standard"/>
        <c:ser>
          <c:idx val="0"/>
          <c:order val="0"/>
          <c:tx>
            <c:strRef>
              <c:f>'01.07.2026 10_16_59 Agilent 345'!$B$5</c:f>
              <c:strCache>
                <c:ptCount val="1"/>
                <c:pt idx="0">
                  <c:v>В1-12 10V</c:v>
                </c:pt>
              </c:strCache>
            </c:strRef>
          </c:tx>
          <c:marker>
            <c:symbol val="none"/>
          </c:marker>
          <c:cat>
            <c:strRef>
              <c:f>'01.07.2026 10_16_59 Agilent 345'!$A$5:$A$247</c:f>
              <c:strCache>
                <c:ptCount val="243"/>
                <c:pt idx="0">
                  <c:v>Date&amp;Time</c:v>
                </c:pt>
                <c:pt idx="1">
                  <c:v>01.07.2026 10:17</c:v>
                </c:pt>
                <c:pt idx="2">
                  <c:v>01.07.2026 10:18</c:v>
                </c:pt>
                <c:pt idx="3">
                  <c:v>01.07.2026 10:19</c:v>
                </c:pt>
                <c:pt idx="4">
                  <c:v>01.07.2026 10:20</c:v>
                </c:pt>
                <c:pt idx="5">
                  <c:v>01.07.2026 10:21</c:v>
                </c:pt>
                <c:pt idx="6">
                  <c:v>01.07.2026 10:22</c:v>
                </c:pt>
                <c:pt idx="7">
                  <c:v>01.07.2026 10:23</c:v>
                </c:pt>
                <c:pt idx="8">
                  <c:v>01.07.2026 10:24</c:v>
                </c:pt>
                <c:pt idx="9">
                  <c:v>01.07.2026 10:25</c:v>
                </c:pt>
                <c:pt idx="10">
                  <c:v>01.07.2026 10:25</c:v>
                </c:pt>
                <c:pt idx="11">
                  <c:v>01.07.2026 10:26</c:v>
                </c:pt>
                <c:pt idx="12">
                  <c:v>01.07.2026 10:27</c:v>
                </c:pt>
                <c:pt idx="13">
                  <c:v>01.07.2026 10:28</c:v>
                </c:pt>
                <c:pt idx="14">
                  <c:v>01.07.2026 10:29</c:v>
                </c:pt>
                <c:pt idx="15">
                  <c:v>01.07.2026 10:30</c:v>
                </c:pt>
                <c:pt idx="16">
                  <c:v>01.07.2026 10:31</c:v>
                </c:pt>
                <c:pt idx="17">
                  <c:v>01.07.2026 10:32</c:v>
                </c:pt>
                <c:pt idx="18">
                  <c:v>01.07.2026 10:32</c:v>
                </c:pt>
                <c:pt idx="19">
                  <c:v>01.07.2026 10:33</c:v>
                </c:pt>
                <c:pt idx="20">
                  <c:v>01.07.2026 10:34</c:v>
                </c:pt>
                <c:pt idx="21">
                  <c:v>01.07.2026 10:35</c:v>
                </c:pt>
                <c:pt idx="22">
                  <c:v>01.07.2026 10:36</c:v>
                </c:pt>
                <c:pt idx="23">
                  <c:v>01.07.2026 10:37</c:v>
                </c:pt>
                <c:pt idx="24">
                  <c:v>01.07.2026 10:38</c:v>
                </c:pt>
                <c:pt idx="25">
                  <c:v>01.07.2026 10:39</c:v>
                </c:pt>
                <c:pt idx="26">
                  <c:v>01.07.2026 10:40</c:v>
                </c:pt>
                <c:pt idx="27">
                  <c:v>01.07.2026 10:40</c:v>
                </c:pt>
                <c:pt idx="28">
                  <c:v>01.07.2026 10:41</c:v>
                </c:pt>
                <c:pt idx="29">
                  <c:v>01.07.2026 10:42</c:v>
                </c:pt>
                <c:pt idx="30">
                  <c:v>01.07.2026 10:43</c:v>
                </c:pt>
                <c:pt idx="31">
                  <c:v>01.07.2026 10:44</c:v>
                </c:pt>
                <c:pt idx="32">
                  <c:v>01.07.2026 10:45</c:v>
                </c:pt>
                <c:pt idx="33">
                  <c:v>01.07.2026 10:46</c:v>
                </c:pt>
                <c:pt idx="34">
                  <c:v>01.07.2026 10:47</c:v>
                </c:pt>
                <c:pt idx="35">
                  <c:v>01.07.2026 10:48</c:v>
                </c:pt>
                <c:pt idx="36">
                  <c:v>01.07.2026 10:48</c:v>
                </c:pt>
                <c:pt idx="37">
                  <c:v>01.07.2026 10:49</c:v>
                </c:pt>
                <c:pt idx="38">
                  <c:v>01.07.2026 10:50</c:v>
                </c:pt>
                <c:pt idx="39">
                  <c:v>01.07.2026 10:51</c:v>
                </c:pt>
                <c:pt idx="40">
                  <c:v>01.07.2026 10:52</c:v>
                </c:pt>
                <c:pt idx="41">
                  <c:v>01.07.2026 10:53</c:v>
                </c:pt>
                <c:pt idx="42">
                  <c:v>01.07.2026 10:54</c:v>
                </c:pt>
                <c:pt idx="43">
                  <c:v>01.07.2026 10:55</c:v>
                </c:pt>
                <c:pt idx="44">
                  <c:v>01.07.2026 10:55</c:v>
                </c:pt>
                <c:pt idx="45">
                  <c:v>01.07.2026 10:56</c:v>
                </c:pt>
                <c:pt idx="46">
                  <c:v>01.07.2026 10:57</c:v>
                </c:pt>
                <c:pt idx="47">
                  <c:v>01.07.2026 10:58</c:v>
                </c:pt>
                <c:pt idx="48">
                  <c:v>01.07.2026 10:59</c:v>
                </c:pt>
                <c:pt idx="49">
                  <c:v>01.07.2026 11:00</c:v>
                </c:pt>
                <c:pt idx="50">
                  <c:v>01.07.2026 11:01</c:v>
                </c:pt>
                <c:pt idx="51">
                  <c:v>01.07.2026 11:02</c:v>
                </c:pt>
                <c:pt idx="52">
                  <c:v>01.07.2026 11:03</c:v>
                </c:pt>
                <c:pt idx="53">
                  <c:v>01.07.2026 11:03</c:v>
                </c:pt>
                <c:pt idx="54">
                  <c:v>01.07.2026 11:04</c:v>
                </c:pt>
                <c:pt idx="55">
                  <c:v>01.07.2026 11:05</c:v>
                </c:pt>
                <c:pt idx="56">
                  <c:v>01.07.2026 11:06</c:v>
                </c:pt>
                <c:pt idx="57">
                  <c:v>01.07.2026 11:07</c:v>
                </c:pt>
                <c:pt idx="58">
                  <c:v>01.07.2026 11:08</c:v>
                </c:pt>
                <c:pt idx="59">
                  <c:v>01.07.2026 11:09</c:v>
                </c:pt>
                <c:pt idx="60">
                  <c:v>01.07.2026 11:10</c:v>
                </c:pt>
                <c:pt idx="61">
                  <c:v>01.07.2026 11:10</c:v>
                </c:pt>
                <c:pt idx="62">
                  <c:v>01.07.2026 11:11</c:v>
                </c:pt>
                <c:pt idx="63">
                  <c:v>01.07.2026 11:12</c:v>
                </c:pt>
                <c:pt idx="64">
                  <c:v>01.07.2026 11:13</c:v>
                </c:pt>
                <c:pt idx="65">
                  <c:v>01.07.2026 11:14</c:v>
                </c:pt>
                <c:pt idx="66">
                  <c:v>01.07.2026 11:15</c:v>
                </c:pt>
                <c:pt idx="67">
                  <c:v>01.07.2026 11:16</c:v>
                </c:pt>
                <c:pt idx="68">
                  <c:v>01.07.2026 11:17</c:v>
                </c:pt>
                <c:pt idx="69">
                  <c:v>01.07.2026 11:17</c:v>
                </c:pt>
                <c:pt idx="70">
                  <c:v>01.07.2026 11:18</c:v>
                </c:pt>
                <c:pt idx="71">
                  <c:v>01.07.2026 11:19</c:v>
                </c:pt>
                <c:pt idx="72">
                  <c:v>01.07.2026 11:20</c:v>
                </c:pt>
                <c:pt idx="73">
                  <c:v>01.07.2026 11:21</c:v>
                </c:pt>
                <c:pt idx="74">
                  <c:v>01.07.2026 11:22</c:v>
                </c:pt>
                <c:pt idx="75">
                  <c:v>01.07.2026 11:23</c:v>
                </c:pt>
                <c:pt idx="76">
                  <c:v>01.07.2026 11:24</c:v>
                </c:pt>
                <c:pt idx="77">
                  <c:v>01.07.2026 11:25</c:v>
                </c:pt>
                <c:pt idx="78">
                  <c:v>01.07.2026 11:25</c:v>
                </c:pt>
                <c:pt idx="79">
                  <c:v>01.07.2026 11:26</c:v>
                </c:pt>
                <c:pt idx="80">
                  <c:v>01.07.2026 11:27</c:v>
                </c:pt>
                <c:pt idx="81">
                  <c:v>01.07.2026 11:28</c:v>
                </c:pt>
                <c:pt idx="82">
                  <c:v>01.07.2026 11:29</c:v>
                </c:pt>
                <c:pt idx="83">
                  <c:v>01.07.2026 11:30</c:v>
                </c:pt>
                <c:pt idx="84">
                  <c:v>01.07.2026 11:31</c:v>
                </c:pt>
                <c:pt idx="85">
                  <c:v>01.07.2026 11:32</c:v>
                </c:pt>
                <c:pt idx="86">
                  <c:v>01.07.2026 11:32</c:v>
                </c:pt>
                <c:pt idx="87">
                  <c:v>01.07.2026 11:33</c:v>
                </c:pt>
                <c:pt idx="88">
                  <c:v>01.07.2026 11:34</c:v>
                </c:pt>
                <c:pt idx="89">
                  <c:v>01.07.2026 11:35</c:v>
                </c:pt>
                <c:pt idx="90">
                  <c:v>01.07.2026 11:36</c:v>
                </c:pt>
                <c:pt idx="91">
                  <c:v>01.07.2026 11:37</c:v>
                </c:pt>
                <c:pt idx="92">
                  <c:v>01.07.2026 11:38</c:v>
                </c:pt>
                <c:pt idx="93">
                  <c:v>01.07.2026 11:39</c:v>
                </c:pt>
                <c:pt idx="94">
                  <c:v>01.07.2026 11:40</c:v>
                </c:pt>
                <c:pt idx="95">
                  <c:v>01.07.2026 11:40</c:v>
                </c:pt>
                <c:pt idx="96">
                  <c:v>01.07.2026 11:41</c:v>
                </c:pt>
                <c:pt idx="97">
                  <c:v>01.07.2026 11:42</c:v>
                </c:pt>
                <c:pt idx="98">
                  <c:v>01.07.2026 11:43</c:v>
                </c:pt>
                <c:pt idx="99">
                  <c:v>01.07.2026 11:44</c:v>
                </c:pt>
                <c:pt idx="100">
                  <c:v>01.07.2026 11:45</c:v>
                </c:pt>
                <c:pt idx="101">
                  <c:v>01.07.2026 11:46</c:v>
                </c:pt>
                <c:pt idx="102">
                  <c:v>01.07.2026 11:47</c:v>
                </c:pt>
                <c:pt idx="103">
                  <c:v>01.07.2026 11:47</c:v>
                </c:pt>
                <c:pt idx="104">
                  <c:v>01.07.2026 11:48</c:v>
                </c:pt>
                <c:pt idx="105">
                  <c:v>01.07.2026 11:49</c:v>
                </c:pt>
                <c:pt idx="106">
                  <c:v>01.07.2026 11:50</c:v>
                </c:pt>
                <c:pt idx="107">
                  <c:v>01.07.2026 11:51</c:v>
                </c:pt>
                <c:pt idx="108">
                  <c:v>01.07.2026 11:52</c:v>
                </c:pt>
                <c:pt idx="109">
                  <c:v>01.07.2026 11:53</c:v>
                </c:pt>
                <c:pt idx="110">
                  <c:v>01.07.2026 11:54</c:v>
                </c:pt>
                <c:pt idx="111">
                  <c:v>01.07.2026 11:55</c:v>
                </c:pt>
                <c:pt idx="112">
                  <c:v>01.07.2026 11:55</c:v>
                </c:pt>
                <c:pt idx="113">
                  <c:v>01.07.2026 11:56</c:v>
                </c:pt>
                <c:pt idx="114">
                  <c:v>01.07.2026 11:57</c:v>
                </c:pt>
                <c:pt idx="115">
                  <c:v>01.07.2026 11:58</c:v>
                </c:pt>
                <c:pt idx="116">
                  <c:v>01.07.2026 11:59</c:v>
                </c:pt>
                <c:pt idx="117">
                  <c:v>01.07.2026 12:00</c:v>
                </c:pt>
                <c:pt idx="118">
                  <c:v>01.07.2026 12:01</c:v>
                </c:pt>
                <c:pt idx="119">
                  <c:v>01.07.2026 12:02</c:v>
                </c:pt>
                <c:pt idx="120">
                  <c:v>01.07.2026 12:02</c:v>
                </c:pt>
                <c:pt idx="121">
                  <c:v>01.07.2026 12:03</c:v>
                </c:pt>
                <c:pt idx="122">
                  <c:v>01.07.2026 12:04</c:v>
                </c:pt>
                <c:pt idx="123">
                  <c:v>01.07.2026 12:05</c:v>
                </c:pt>
                <c:pt idx="124">
                  <c:v>01.07.2026 12:06</c:v>
                </c:pt>
                <c:pt idx="125">
                  <c:v>01.07.2026 12:07</c:v>
                </c:pt>
                <c:pt idx="126">
                  <c:v>01.07.2026 12:08</c:v>
                </c:pt>
                <c:pt idx="127">
                  <c:v>01.07.2026 12:09</c:v>
                </c:pt>
                <c:pt idx="128">
                  <c:v>01.07.2026 12:10</c:v>
                </c:pt>
                <c:pt idx="129">
                  <c:v>01.07.2026 12:10</c:v>
                </c:pt>
                <c:pt idx="130">
                  <c:v>01.07.2026 12:11</c:v>
                </c:pt>
                <c:pt idx="131">
                  <c:v>01.07.2026 12:12</c:v>
                </c:pt>
                <c:pt idx="132">
                  <c:v>01.07.2026 12:13</c:v>
                </c:pt>
                <c:pt idx="133">
                  <c:v>01.07.2026 12:14</c:v>
                </c:pt>
                <c:pt idx="134">
                  <c:v>01.07.2026 12:15</c:v>
                </c:pt>
                <c:pt idx="135">
                  <c:v>01.07.2026 12:16</c:v>
                </c:pt>
                <c:pt idx="136">
                  <c:v>01.07.2026 12:17</c:v>
                </c:pt>
                <c:pt idx="137">
                  <c:v>01.07.2026 12:17</c:v>
                </c:pt>
                <c:pt idx="138">
                  <c:v>01.07.2026 12:18</c:v>
                </c:pt>
                <c:pt idx="139">
                  <c:v>01.07.2026 12:19</c:v>
                </c:pt>
                <c:pt idx="140">
                  <c:v>01.07.2026 12:20</c:v>
                </c:pt>
                <c:pt idx="141">
                  <c:v>01.07.2026 12:21</c:v>
                </c:pt>
                <c:pt idx="142">
                  <c:v>01.07.2026 12:22</c:v>
                </c:pt>
                <c:pt idx="143">
                  <c:v>01.07.2026 12:23</c:v>
                </c:pt>
                <c:pt idx="144">
                  <c:v>01.07.2026 12:24</c:v>
                </c:pt>
                <c:pt idx="145">
                  <c:v>01.07.2026 12:25</c:v>
                </c:pt>
                <c:pt idx="146">
                  <c:v>01.07.2026 12:25</c:v>
                </c:pt>
                <c:pt idx="147">
                  <c:v>01.07.2026 12:26</c:v>
                </c:pt>
                <c:pt idx="148">
                  <c:v>01.07.2026 12:27</c:v>
                </c:pt>
                <c:pt idx="149">
                  <c:v>01.07.2026 12:28</c:v>
                </c:pt>
                <c:pt idx="150">
                  <c:v>02.07.2026 12:29</c:v>
                </c:pt>
                <c:pt idx="151">
                  <c:v>02.07.2026 12:30</c:v>
                </c:pt>
                <c:pt idx="152">
                  <c:v>02.07.2026 12:31</c:v>
                </c:pt>
                <c:pt idx="153">
                  <c:v>02.07.2026 12:32</c:v>
                </c:pt>
                <c:pt idx="154">
                  <c:v>02.07.2026 12:33</c:v>
                </c:pt>
                <c:pt idx="155">
                  <c:v>02.07.2026 12:34</c:v>
                </c:pt>
                <c:pt idx="156">
                  <c:v>02.07.2026 12:34</c:v>
                </c:pt>
                <c:pt idx="157">
                  <c:v>02.07.2026 12:35</c:v>
                </c:pt>
                <c:pt idx="158">
                  <c:v>02.07.2026 12:36</c:v>
                </c:pt>
                <c:pt idx="159">
                  <c:v>02.07.2026 12:37</c:v>
                </c:pt>
                <c:pt idx="160">
                  <c:v>02.07.2026 12:38</c:v>
                </c:pt>
                <c:pt idx="161">
                  <c:v>02.07.2026 12:39</c:v>
                </c:pt>
                <c:pt idx="162">
                  <c:v>02.07.2026 12:40</c:v>
                </c:pt>
                <c:pt idx="163">
                  <c:v>02.07.2026 12:41</c:v>
                </c:pt>
                <c:pt idx="164">
                  <c:v>02.07.2026 12:41</c:v>
                </c:pt>
                <c:pt idx="165">
                  <c:v>02.07.2026 12:42</c:v>
                </c:pt>
                <c:pt idx="166">
                  <c:v>02.07.2026 12:43</c:v>
                </c:pt>
                <c:pt idx="167">
                  <c:v>02.07.2026 12:44</c:v>
                </c:pt>
                <c:pt idx="168">
                  <c:v>02.07.2026 12:45</c:v>
                </c:pt>
                <c:pt idx="169">
                  <c:v>02.07.2026 12:46</c:v>
                </c:pt>
                <c:pt idx="170">
                  <c:v>02.07.2026 12:47</c:v>
                </c:pt>
                <c:pt idx="171">
                  <c:v>02.07.2026 12:48</c:v>
                </c:pt>
                <c:pt idx="172">
                  <c:v>02.07.2026 12:49</c:v>
                </c:pt>
                <c:pt idx="173">
                  <c:v>02.07.2026 12:49</c:v>
                </c:pt>
                <c:pt idx="174">
                  <c:v>02.07.2026 12:50</c:v>
                </c:pt>
                <c:pt idx="175">
                  <c:v>02.07.2026 12:51</c:v>
                </c:pt>
                <c:pt idx="176">
                  <c:v>02.07.2026 12:52</c:v>
                </c:pt>
                <c:pt idx="177">
                  <c:v>02.07.2026 12:53</c:v>
                </c:pt>
                <c:pt idx="178">
                  <c:v>02.07.2026 12:54</c:v>
                </c:pt>
                <c:pt idx="179">
                  <c:v>02.07.2026 12:55</c:v>
                </c:pt>
                <c:pt idx="180">
                  <c:v>02.07.2026 12:56</c:v>
                </c:pt>
                <c:pt idx="181">
                  <c:v>02.07.2026 12:57</c:v>
                </c:pt>
                <c:pt idx="182">
                  <c:v>02.07.2026 12:57</c:v>
                </c:pt>
                <c:pt idx="183">
                  <c:v>02.07.2026 12:58</c:v>
                </c:pt>
                <c:pt idx="184">
                  <c:v>02.07.2026 12:59</c:v>
                </c:pt>
                <c:pt idx="185">
                  <c:v>02.07.2026 13:00</c:v>
                </c:pt>
                <c:pt idx="186">
                  <c:v>02.07.2026 13:01</c:v>
                </c:pt>
                <c:pt idx="187">
                  <c:v>02.07.2026 13:02</c:v>
                </c:pt>
                <c:pt idx="188">
                  <c:v>02.07.2026 13:03</c:v>
                </c:pt>
                <c:pt idx="189">
                  <c:v>02.07.2026 13:04</c:v>
                </c:pt>
                <c:pt idx="190">
                  <c:v>02.07.2026 13:04</c:v>
                </c:pt>
                <c:pt idx="191">
                  <c:v>02.07.2026 13:05</c:v>
                </c:pt>
                <c:pt idx="192">
                  <c:v>02.07.2026 13:06</c:v>
                </c:pt>
                <c:pt idx="193">
                  <c:v>02.07.2026 13:07</c:v>
                </c:pt>
                <c:pt idx="194">
                  <c:v>02.07.2026 13:08</c:v>
                </c:pt>
                <c:pt idx="195">
                  <c:v>02.07.2026 13:09</c:v>
                </c:pt>
                <c:pt idx="196">
                  <c:v>02.07.2026 13:10</c:v>
                </c:pt>
                <c:pt idx="197">
                  <c:v>02.07.2026 13:11</c:v>
                </c:pt>
                <c:pt idx="198">
                  <c:v>02.07.2026 13:12</c:v>
                </c:pt>
                <c:pt idx="199">
                  <c:v>02.07.2026 13:12</c:v>
                </c:pt>
                <c:pt idx="200">
                  <c:v>02.07.2026 13:13</c:v>
                </c:pt>
                <c:pt idx="201">
                  <c:v>02.07.2026 13:14</c:v>
                </c:pt>
                <c:pt idx="202">
                  <c:v>02.07.2026 13:15</c:v>
                </c:pt>
                <c:pt idx="203">
                  <c:v>02.07.2026 13:16</c:v>
                </c:pt>
                <c:pt idx="204">
                  <c:v>02.07.2026 13:17</c:v>
                </c:pt>
                <c:pt idx="205">
                  <c:v>02.07.2026 13:18</c:v>
                </c:pt>
                <c:pt idx="206">
                  <c:v>02.07.2026 13:19</c:v>
                </c:pt>
                <c:pt idx="207">
                  <c:v>02.07.2026 13:19</c:v>
                </c:pt>
                <c:pt idx="208">
                  <c:v>02.07.2026 13:20</c:v>
                </c:pt>
                <c:pt idx="209">
                  <c:v>02.07.2026 13:21</c:v>
                </c:pt>
                <c:pt idx="210">
                  <c:v>02.07.2026 13:22</c:v>
                </c:pt>
                <c:pt idx="211">
                  <c:v>02.07.2026 13:23</c:v>
                </c:pt>
                <c:pt idx="212">
                  <c:v>02.07.2026 13:24</c:v>
                </c:pt>
                <c:pt idx="213">
                  <c:v>02.07.2026 13:25</c:v>
                </c:pt>
                <c:pt idx="214">
                  <c:v>02.07.2026 13:26</c:v>
                </c:pt>
                <c:pt idx="215">
                  <c:v>02.07.2026 13:27</c:v>
                </c:pt>
                <c:pt idx="216">
                  <c:v>02.07.2026 13:27</c:v>
                </c:pt>
                <c:pt idx="217">
                  <c:v>02.07.2026 13:28</c:v>
                </c:pt>
                <c:pt idx="218">
                  <c:v>02.07.2026 13:29</c:v>
                </c:pt>
                <c:pt idx="219">
                  <c:v>02.07.2026 13:30</c:v>
                </c:pt>
                <c:pt idx="220">
                  <c:v>02.07.2026 13:31</c:v>
                </c:pt>
                <c:pt idx="221">
                  <c:v>02.07.2026 13:32</c:v>
                </c:pt>
                <c:pt idx="222">
                  <c:v>02.07.2026 13:33</c:v>
                </c:pt>
                <c:pt idx="223">
                  <c:v>02.07.2026 13:34</c:v>
                </c:pt>
                <c:pt idx="224">
                  <c:v>02.07.2026 13:34</c:v>
                </c:pt>
                <c:pt idx="225">
                  <c:v>02.07.2026 13:35</c:v>
                </c:pt>
                <c:pt idx="226">
                  <c:v>02.07.2026 13:36</c:v>
                </c:pt>
                <c:pt idx="227">
                  <c:v>02.07.2026 13:37</c:v>
                </c:pt>
                <c:pt idx="228">
                  <c:v>02.07.2026 13:38</c:v>
                </c:pt>
                <c:pt idx="229">
                  <c:v>02.07.2026 13:39</c:v>
                </c:pt>
                <c:pt idx="230">
                  <c:v>02.07.2026 13:40</c:v>
                </c:pt>
                <c:pt idx="231">
                  <c:v>02.07.2026 13:41</c:v>
                </c:pt>
                <c:pt idx="232">
                  <c:v>02.07.2026 13:42</c:v>
                </c:pt>
                <c:pt idx="233">
                  <c:v>02.07.2026 13:42</c:v>
                </c:pt>
                <c:pt idx="234">
                  <c:v>02.07.2026 13:43</c:v>
                </c:pt>
                <c:pt idx="235">
                  <c:v>02.07.2026 13:44</c:v>
                </c:pt>
                <c:pt idx="236">
                  <c:v>02.07.2026 13:45</c:v>
                </c:pt>
                <c:pt idx="237">
                  <c:v>02.07.2026 13:46</c:v>
                </c:pt>
                <c:pt idx="238">
                  <c:v>02.07.2026 13:47</c:v>
                </c:pt>
                <c:pt idx="239">
                  <c:v>02.07.2026 13:48</c:v>
                </c:pt>
                <c:pt idx="240">
                  <c:v>02.07.2026 13:49</c:v>
                </c:pt>
                <c:pt idx="241">
                  <c:v>02.07.2026 13:50</c:v>
                </c:pt>
                <c:pt idx="242">
                  <c:v>02.07.2026 13:50</c:v>
                </c:pt>
              </c:strCache>
            </c:strRef>
          </c:cat>
          <c:val>
            <c:numRef>
              <c:f>'01.07.2026 10_16_59 Agilent 345'!$B$6:$B$247</c:f>
              <c:numCache>
                <c:formatCode>0.0000000</c:formatCode>
                <c:ptCount val="242"/>
                <c:pt idx="0">
                  <c:v>10.000004929999999</c:v>
                </c:pt>
                <c:pt idx="1">
                  <c:v>10.0000096</c:v>
                </c:pt>
                <c:pt idx="2">
                  <c:v>10.00000814</c:v>
                </c:pt>
                <c:pt idx="3">
                  <c:v>10.00001396</c:v>
                </c:pt>
                <c:pt idx="4">
                  <c:v>10.00000726</c:v>
                </c:pt>
                <c:pt idx="5">
                  <c:v>10.00000932</c:v>
                </c:pt>
                <c:pt idx="6">
                  <c:v>10.0000065</c:v>
                </c:pt>
                <c:pt idx="7">
                  <c:v>10.000007829999999</c:v>
                </c:pt>
                <c:pt idx="8">
                  <c:v>10.000001409999999</c:v>
                </c:pt>
                <c:pt idx="9">
                  <c:v>10.00000367</c:v>
                </c:pt>
                <c:pt idx="10">
                  <c:v>10.000004390000001</c:v>
                </c:pt>
                <c:pt idx="11">
                  <c:v>10.000005</c:v>
                </c:pt>
                <c:pt idx="12">
                  <c:v>10.000013020000001</c:v>
                </c:pt>
                <c:pt idx="13">
                  <c:v>10.000010639999999</c:v>
                </c:pt>
                <c:pt idx="14">
                  <c:v>10.00000988</c:v>
                </c:pt>
                <c:pt idx="15">
                  <c:v>10.00001492</c:v>
                </c:pt>
                <c:pt idx="16">
                  <c:v>10.00001451</c:v>
                </c:pt>
                <c:pt idx="17">
                  <c:v>10.00001483</c:v>
                </c:pt>
                <c:pt idx="18">
                  <c:v>10.00000973</c:v>
                </c:pt>
                <c:pt idx="19">
                  <c:v>10.000007289999999</c:v>
                </c:pt>
                <c:pt idx="20">
                  <c:v>10.00001473</c:v>
                </c:pt>
                <c:pt idx="21">
                  <c:v>10.00001333</c:v>
                </c:pt>
                <c:pt idx="22">
                  <c:v>10.000011629999999</c:v>
                </c:pt>
                <c:pt idx="23">
                  <c:v>10.000019330000001</c:v>
                </c:pt>
                <c:pt idx="24">
                  <c:v>10.000015210000001</c:v>
                </c:pt>
                <c:pt idx="25">
                  <c:v>10.00001114</c:v>
                </c:pt>
                <c:pt idx="26">
                  <c:v>10.000028990000001</c:v>
                </c:pt>
                <c:pt idx="27">
                  <c:v>10.00002031</c:v>
                </c:pt>
                <c:pt idx="28">
                  <c:v>10.000016690000001</c:v>
                </c:pt>
                <c:pt idx="29">
                  <c:v>10.00001423</c:v>
                </c:pt>
                <c:pt idx="30">
                  <c:v>10.0000152</c:v>
                </c:pt>
                <c:pt idx="31">
                  <c:v>10.00001799</c:v>
                </c:pt>
                <c:pt idx="32">
                  <c:v>10.000022230000001</c:v>
                </c:pt>
                <c:pt idx="33">
                  <c:v>10.000019</c:v>
                </c:pt>
                <c:pt idx="34">
                  <c:v>10.000021</c:v>
                </c:pt>
                <c:pt idx="35">
                  <c:v>10.00003231</c:v>
                </c:pt>
                <c:pt idx="36">
                  <c:v>10.000025819999999</c:v>
                </c:pt>
                <c:pt idx="37">
                  <c:v>10.00002529</c:v>
                </c:pt>
                <c:pt idx="38">
                  <c:v>10.00002559</c:v>
                </c:pt>
                <c:pt idx="39">
                  <c:v>10.000025450000001</c:v>
                </c:pt>
                <c:pt idx="40">
                  <c:v>10.000026139999999</c:v>
                </c:pt>
                <c:pt idx="41">
                  <c:v>10.00003532</c:v>
                </c:pt>
                <c:pt idx="42">
                  <c:v>10.00003461</c:v>
                </c:pt>
                <c:pt idx="43">
                  <c:v>10.00003442</c:v>
                </c:pt>
                <c:pt idx="44">
                  <c:v>10.000029339999999</c:v>
                </c:pt>
                <c:pt idx="45">
                  <c:v>10.00003253</c:v>
                </c:pt>
                <c:pt idx="46">
                  <c:v>10.00004062</c:v>
                </c:pt>
                <c:pt idx="47">
                  <c:v>10.000034879999999</c:v>
                </c:pt>
                <c:pt idx="48">
                  <c:v>10.00002886</c:v>
                </c:pt>
                <c:pt idx="49">
                  <c:v>10.000030130000001</c:v>
                </c:pt>
                <c:pt idx="50">
                  <c:v>10.000026480000001</c:v>
                </c:pt>
                <c:pt idx="51">
                  <c:v>10.000023629999999</c:v>
                </c:pt>
                <c:pt idx="52">
                  <c:v>10.00002557</c:v>
                </c:pt>
                <c:pt idx="53">
                  <c:v>10.00003632</c:v>
                </c:pt>
                <c:pt idx="54">
                  <c:v>10.000038999999999</c:v>
                </c:pt>
                <c:pt idx="55">
                  <c:v>10.000034599999999</c:v>
                </c:pt>
                <c:pt idx="56">
                  <c:v>10.000032389999999</c:v>
                </c:pt>
                <c:pt idx="57">
                  <c:v>10.0000325</c:v>
                </c:pt>
                <c:pt idx="58">
                  <c:v>10.00004435</c:v>
                </c:pt>
                <c:pt idx="59">
                  <c:v>10.000036720000001</c:v>
                </c:pt>
                <c:pt idx="60">
                  <c:v>10.000032770000001</c:v>
                </c:pt>
                <c:pt idx="61">
                  <c:v>10.00003472</c:v>
                </c:pt>
                <c:pt idx="62">
                  <c:v>10.00003394</c:v>
                </c:pt>
                <c:pt idx="63">
                  <c:v>10.00003197</c:v>
                </c:pt>
                <c:pt idx="64">
                  <c:v>10.00003632</c:v>
                </c:pt>
                <c:pt idx="65">
                  <c:v>10.000048639999999</c:v>
                </c:pt>
                <c:pt idx="66">
                  <c:v>10.00004399</c:v>
                </c:pt>
                <c:pt idx="67">
                  <c:v>10.000043379999999</c:v>
                </c:pt>
                <c:pt idx="68">
                  <c:v>10.00004418</c:v>
                </c:pt>
                <c:pt idx="69">
                  <c:v>10.000044709999999</c:v>
                </c:pt>
                <c:pt idx="70">
                  <c:v>10.00004242</c:v>
                </c:pt>
                <c:pt idx="71">
                  <c:v>10.000046169999999</c:v>
                </c:pt>
                <c:pt idx="72">
                  <c:v>10.000045310000001</c:v>
                </c:pt>
                <c:pt idx="73">
                  <c:v>10.00005283</c:v>
                </c:pt>
                <c:pt idx="74">
                  <c:v>10.000051579999999</c:v>
                </c:pt>
                <c:pt idx="75">
                  <c:v>10.00004974</c:v>
                </c:pt>
                <c:pt idx="76">
                  <c:v>10.00004369</c:v>
                </c:pt>
                <c:pt idx="77">
                  <c:v>10.00004594</c:v>
                </c:pt>
                <c:pt idx="78">
                  <c:v>10.000062270000001</c:v>
                </c:pt>
                <c:pt idx="79">
                  <c:v>10.00004272</c:v>
                </c:pt>
                <c:pt idx="80">
                  <c:v>10.00004328</c:v>
                </c:pt>
                <c:pt idx="81">
                  <c:v>10.000043290000001</c:v>
                </c:pt>
                <c:pt idx="82">
                  <c:v>10.00004174</c:v>
                </c:pt>
                <c:pt idx="83">
                  <c:v>10.00003755</c:v>
                </c:pt>
                <c:pt idx="84">
                  <c:v>10.0000363</c:v>
                </c:pt>
                <c:pt idx="85">
                  <c:v>10.000051340000001</c:v>
                </c:pt>
                <c:pt idx="86">
                  <c:v>10.00004899</c:v>
                </c:pt>
                <c:pt idx="87">
                  <c:v>10.000046449999999</c:v>
                </c:pt>
                <c:pt idx="88">
                  <c:v>10.00004195</c:v>
                </c:pt>
                <c:pt idx="89">
                  <c:v>10.00005079</c:v>
                </c:pt>
                <c:pt idx="90">
                  <c:v>10.00004186</c:v>
                </c:pt>
                <c:pt idx="91">
                  <c:v>10.0000429</c:v>
                </c:pt>
                <c:pt idx="92">
                  <c:v>10.00004085</c:v>
                </c:pt>
                <c:pt idx="93">
                  <c:v>10.00004667</c:v>
                </c:pt>
                <c:pt idx="94">
                  <c:v>10.00004341</c:v>
                </c:pt>
                <c:pt idx="95">
                  <c:v>10.00003957</c:v>
                </c:pt>
                <c:pt idx="96">
                  <c:v>10.00003836</c:v>
                </c:pt>
                <c:pt idx="97">
                  <c:v>10.000038249999999</c:v>
                </c:pt>
                <c:pt idx="98">
                  <c:v>10.00003106</c:v>
                </c:pt>
                <c:pt idx="99">
                  <c:v>10.00003478</c:v>
                </c:pt>
                <c:pt idx="100">
                  <c:v>10.00003888</c:v>
                </c:pt>
                <c:pt idx="101">
                  <c:v>10.00004378</c:v>
                </c:pt>
                <c:pt idx="102">
                  <c:v>10.0000441</c:v>
                </c:pt>
                <c:pt idx="103">
                  <c:v>10.00004594</c:v>
                </c:pt>
                <c:pt idx="104">
                  <c:v>10.000051989999999</c:v>
                </c:pt>
                <c:pt idx="105">
                  <c:v>10.000042860000001</c:v>
                </c:pt>
                <c:pt idx="106">
                  <c:v>10.000049969999999</c:v>
                </c:pt>
                <c:pt idx="107">
                  <c:v>10.000048870000001</c:v>
                </c:pt>
                <c:pt idx="108">
                  <c:v>10.0000444</c:v>
                </c:pt>
                <c:pt idx="109">
                  <c:v>10.00004569</c:v>
                </c:pt>
                <c:pt idx="110">
                  <c:v>10.00004755</c:v>
                </c:pt>
                <c:pt idx="111">
                  <c:v>10.000044490000001</c:v>
                </c:pt>
                <c:pt idx="112">
                  <c:v>10.00006078</c:v>
                </c:pt>
                <c:pt idx="113">
                  <c:v>10.000051239999999</c:v>
                </c:pt>
                <c:pt idx="114">
                  <c:v>10.000052569999999</c:v>
                </c:pt>
                <c:pt idx="115">
                  <c:v>10.000057379999999</c:v>
                </c:pt>
                <c:pt idx="116">
                  <c:v>10.000035799999999</c:v>
                </c:pt>
                <c:pt idx="117">
                  <c:v>10.00005408</c:v>
                </c:pt>
                <c:pt idx="118">
                  <c:v>10.000052309999999</c:v>
                </c:pt>
                <c:pt idx="119">
                  <c:v>10.000049580000001</c:v>
                </c:pt>
                <c:pt idx="120">
                  <c:v>10.00004991</c:v>
                </c:pt>
                <c:pt idx="121">
                  <c:v>10.00005256</c:v>
                </c:pt>
                <c:pt idx="122">
                  <c:v>10.000042069999999</c:v>
                </c:pt>
                <c:pt idx="123">
                  <c:v>10.00004144</c:v>
                </c:pt>
                <c:pt idx="124">
                  <c:v>10.000041599999999</c:v>
                </c:pt>
                <c:pt idx="125">
                  <c:v>10.00004858</c:v>
                </c:pt>
                <c:pt idx="126">
                  <c:v>10.000056000000001</c:v>
                </c:pt>
                <c:pt idx="127">
                  <c:v>10.000057010000001</c:v>
                </c:pt>
                <c:pt idx="128">
                  <c:v>10.00004771</c:v>
                </c:pt>
                <c:pt idx="129">
                  <c:v>10.000051389999999</c:v>
                </c:pt>
                <c:pt idx="130">
                  <c:v>10.00004768</c:v>
                </c:pt>
                <c:pt idx="131">
                  <c:v>10.000054759999999</c:v>
                </c:pt>
                <c:pt idx="132">
                  <c:v>10.000051259999999</c:v>
                </c:pt>
                <c:pt idx="133">
                  <c:v>10.000054159999999</c:v>
                </c:pt>
                <c:pt idx="134">
                  <c:v>10.0000546</c:v>
                </c:pt>
                <c:pt idx="135">
                  <c:v>10.0000506</c:v>
                </c:pt>
                <c:pt idx="136">
                  <c:v>10.000056219999999</c:v>
                </c:pt>
                <c:pt idx="137">
                  <c:v>10.00005393</c:v>
                </c:pt>
                <c:pt idx="138">
                  <c:v>10.000054370000001</c:v>
                </c:pt>
                <c:pt idx="139">
                  <c:v>10.000054029999999</c:v>
                </c:pt>
                <c:pt idx="140">
                  <c:v>10.00005022</c:v>
                </c:pt>
                <c:pt idx="141">
                  <c:v>10.00005256</c:v>
                </c:pt>
                <c:pt idx="142">
                  <c:v>10.000049110000001</c:v>
                </c:pt>
                <c:pt idx="143">
                  <c:v>10.000052780000001</c:v>
                </c:pt>
                <c:pt idx="144">
                  <c:v>10.00004833</c:v>
                </c:pt>
                <c:pt idx="145">
                  <c:v>10.0000453</c:v>
                </c:pt>
                <c:pt idx="146">
                  <c:v>10.000044259999999</c:v>
                </c:pt>
                <c:pt idx="147">
                  <c:v>10.00004109</c:v>
                </c:pt>
                <c:pt idx="148">
                  <c:v>10.000044580000001</c:v>
                </c:pt>
                <c:pt idx="149">
                  <c:v>10.00006859</c:v>
                </c:pt>
                <c:pt idx="150">
                  <c:v>10.0000711</c:v>
                </c:pt>
                <c:pt idx="151">
                  <c:v>10.00007372</c:v>
                </c:pt>
                <c:pt idx="152">
                  <c:v>10.00008016</c:v>
                </c:pt>
                <c:pt idx="153">
                  <c:v>10.000070340000001</c:v>
                </c:pt>
                <c:pt idx="154">
                  <c:v>10.00007209</c:v>
                </c:pt>
                <c:pt idx="155">
                  <c:v>10.000075560000001</c:v>
                </c:pt>
                <c:pt idx="156">
                  <c:v>10.00007976</c:v>
                </c:pt>
                <c:pt idx="157">
                  <c:v>10.000082859999999</c:v>
                </c:pt>
                <c:pt idx="158">
                  <c:v>10.00007768</c:v>
                </c:pt>
                <c:pt idx="159">
                  <c:v>10.00007613</c:v>
                </c:pt>
                <c:pt idx="160">
                  <c:v>10.00007458</c:v>
                </c:pt>
                <c:pt idx="161">
                  <c:v>10.00006675</c:v>
                </c:pt>
                <c:pt idx="162">
                  <c:v>10.000072149999999</c:v>
                </c:pt>
                <c:pt idx="163">
                  <c:v>10.00006967</c:v>
                </c:pt>
                <c:pt idx="164">
                  <c:v>10.000073309999999</c:v>
                </c:pt>
                <c:pt idx="165">
                  <c:v>10.00006634</c:v>
                </c:pt>
                <c:pt idx="166">
                  <c:v>10.00006638</c:v>
                </c:pt>
                <c:pt idx="167">
                  <c:v>10.000063969999999</c:v>
                </c:pt>
                <c:pt idx="168">
                  <c:v>10.000060189999999</c:v>
                </c:pt>
                <c:pt idx="169">
                  <c:v>10.00006074</c:v>
                </c:pt>
                <c:pt idx="170">
                  <c:v>10.000060639999999</c:v>
                </c:pt>
                <c:pt idx="171">
                  <c:v>10.00006866</c:v>
                </c:pt>
                <c:pt idx="172">
                  <c:v>10.000052180000001</c:v>
                </c:pt>
                <c:pt idx="173">
                  <c:v>10.000054179999999</c:v>
                </c:pt>
                <c:pt idx="174">
                  <c:v>10.00005189</c:v>
                </c:pt>
                <c:pt idx="175">
                  <c:v>10.00005745</c:v>
                </c:pt>
                <c:pt idx="176">
                  <c:v>10.00006162</c:v>
                </c:pt>
                <c:pt idx="177">
                  <c:v>10.00006529</c:v>
                </c:pt>
                <c:pt idx="178">
                  <c:v>10.00006194</c:v>
                </c:pt>
                <c:pt idx="179">
                  <c:v>10.000068369999999</c:v>
                </c:pt>
                <c:pt idx="180">
                  <c:v>10.000065680000001</c:v>
                </c:pt>
                <c:pt idx="181">
                  <c:v>10.00006778</c:v>
                </c:pt>
                <c:pt idx="182">
                  <c:v>10.00006859</c:v>
                </c:pt>
                <c:pt idx="183">
                  <c:v>10.000071699999999</c:v>
                </c:pt>
                <c:pt idx="184">
                  <c:v>10.00006346</c:v>
                </c:pt>
                <c:pt idx="185">
                  <c:v>10.00006144</c:v>
                </c:pt>
                <c:pt idx="186">
                  <c:v>10.000061090000001</c:v>
                </c:pt>
                <c:pt idx="187">
                  <c:v>10.00006701</c:v>
                </c:pt>
                <c:pt idx="188">
                  <c:v>10.00006767</c:v>
                </c:pt>
                <c:pt idx="189">
                  <c:v>10.000062979999999</c:v>
                </c:pt>
                <c:pt idx="190">
                  <c:v>10.000067420000001</c:v>
                </c:pt>
                <c:pt idx="191">
                  <c:v>10.000067509999999</c:v>
                </c:pt>
                <c:pt idx="192">
                  <c:v>10.00007037</c:v>
                </c:pt>
                <c:pt idx="193">
                  <c:v>10.000066500000001</c:v>
                </c:pt>
                <c:pt idx="194">
                  <c:v>10.00007044</c:v>
                </c:pt>
                <c:pt idx="195">
                  <c:v>10.00006889</c:v>
                </c:pt>
                <c:pt idx="196">
                  <c:v>10.00007037</c:v>
                </c:pt>
                <c:pt idx="197">
                  <c:v>10.000071309999999</c:v>
                </c:pt>
                <c:pt idx="198">
                  <c:v>10.000075349999999</c:v>
                </c:pt>
                <c:pt idx="199">
                  <c:v>10.00007074</c:v>
                </c:pt>
                <c:pt idx="200">
                  <c:v>10.000064630000001</c:v>
                </c:pt>
                <c:pt idx="201">
                  <c:v>10.00006847</c:v>
                </c:pt>
                <c:pt idx="202">
                  <c:v>10.000066439999999</c:v>
                </c:pt>
                <c:pt idx="203">
                  <c:v>10.000068219999999</c:v>
                </c:pt>
                <c:pt idx="204">
                  <c:v>10.0000614</c:v>
                </c:pt>
                <c:pt idx="205">
                  <c:v>10.00006099</c:v>
                </c:pt>
                <c:pt idx="206">
                  <c:v>10.00006499</c:v>
                </c:pt>
                <c:pt idx="207">
                  <c:v>10.000063750000001</c:v>
                </c:pt>
                <c:pt idx="208">
                  <c:v>10.00006548</c:v>
                </c:pt>
                <c:pt idx="209">
                  <c:v>10.00007128</c:v>
                </c:pt>
                <c:pt idx="210">
                  <c:v>10.00006786</c:v>
                </c:pt>
                <c:pt idx="211">
                  <c:v>10.00007658</c:v>
                </c:pt>
                <c:pt idx="212">
                  <c:v>10.000074229999999</c:v>
                </c:pt>
                <c:pt idx="213">
                  <c:v>10.000068089999999</c:v>
                </c:pt>
                <c:pt idx="214">
                  <c:v>10.000072429999999</c:v>
                </c:pt>
                <c:pt idx="215">
                  <c:v>10.00007469</c:v>
                </c:pt>
                <c:pt idx="216">
                  <c:v>10.000076330000001</c:v>
                </c:pt>
                <c:pt idx="217">
                  <c:v>10.000070470000001</c:v>
                </c:pt>
                <c:pt idx="218">
                  <c:v>10.00007624</c:v>
                </c:pt>
                <c:pt idx="219">
                  <c:v>10.00006932</c:v>
                </c:pt>
                <c:pt idx="220">
                  <c:v>10.000072619999999</c:v>
                </c:pt>
                <c:pt idx="221">
                  <c:v>10.00007227</c:v>
                </c:pt>
                <c:pt idx="222">
                  <c:v>10.000073179999999</c:v>
                </c:pt>
                <c:pt idx="223">
                  <c:v>10.000074270000001</c:v>
                </c:pt>
                <c:pt idx="224">
                  <c:v>10.0000711</c:v>
                </c:pt>
                <c:pt idx="225">
                  <c:v>10.000069570000001</c:v>
                </c:pt>
                <c:pt idx="226">
                  <c:v>10.00007274</c:v>
                </c:pt>
                <c:pt idx="227">
                  <c:v>10.000073069999999</c:v>
                </c:pt>
                <c:pt idx="228">
                  <c:v>10.00007038</c:v>
                </c:pt>
                <c:pt idx="229">
                  <c:v>10.000070150000001</c:v>
                </c:pt>
                <c:pt idx="230">
                  <c:v>10.00006739</c:v>
                </c:pt>
                <c:pt idx="231">
                  <c:v>10.00006816</c:v>
                </c:pt>
                <c:pt idx="232">
                  <c:v>10.000067870000001</c:v>
                </c:pt>
                <c:pt idx="233">
                  <c:v>10.00006746</c:v>
                </c:pt>
                <c:pt idx="234">
                  <c:v>10.000076890000001</c:v>
                </c:pt>
                <c:pt idx="235">
                  <c:v>10.00007297</c:v>
                </c:pt>
                <c:pt idx="236">
                  <c:v>10.0000716</c:v>
                </c:pt>
                <c:pt idx="237">
                  <c:v>10.00007212</c:v>
                </c:pt>
                <c:pt idx="238">
                  <c:v>10.000076549999999</c:v>
                </c:pt>
                <c:pt idx="239">
                  <c:v>10.00006808</c:v>
                </c:pt>
                <c:pt idx="240">
                  <c:v>10.000069229999999</c:v>
                </c:pt>
                <c:pt idx="241">
                  <c:v>10.00007093</c:v>
                </c:pt>
              </c:numCache>
            </c:numRef>
          </c:val>
        </c:ser>
        <c:marker val="1"/>
        <c:axId val="126058880"/>
        <c:axId val="126680448"/>
      </c:lineChart>
      <c:lineChart>
        <c:grouping val="standard"/>
        <c:ser>
          <c:idx val="1"/>
          <c:order val="1"/>
          <c:tx>
            <c:strRef>
              <c:f>'01.07.2026 10_16_59 Agilent 345'!$C$5</c:f>
              <c:strCache>
                <c:ptCount val="1"/>
                <c:pt idx="0">
                  <c:v>TEMP C В1-12</c:v>
                </c:pt>
              </c:strCache>
            </c:strRef>
          </c:tx>
          <c:marker>
            <c:symbol val="none"/>
          </c:marker>
          <c:cat>
            <c:strRef>
              <c:f>'01.07.2026 10_16_59 Agilent 345'!$A$5:$A$247</c:f>
              <c:strCache>
                <c:ptCount val="243"/>
                <c:pt idx="0">
                  <c:v>Date&amp;Time</c:v>
                </c:pt>
                <c:pt idx="1">
                  <c:v>01.07.2026 10:17</c:v>
                </c:pt>
                <c:pt idx="2">
                  <c:v>01.07.2026 10:18</c:v>
                </c:pt>
                <c:pt idx="3">
                  <c:v>01.07.2026 10:19</c:v>
                </c:pt>
                <c:pt idx="4">
                  <c:v>01.07.2026 10:20</c:v>
                </c:pt>
                <c:pt idx="5">
                  <c:v>01.07.2026 10:21</c:v>
                </c:pt>
                <c:pt idx="6">
                  <c:v>01.07.2026 10:22</c:v>
                </c:pt>
                <c:pt idx="7">
                  <c:v>01.07.2026 10:23</c:v>
                </c:pt>
                <c:pt idx="8">
                  <c:v>01.07.2026 10:24</c:v>
                </c:pt>
                <c:pt idx="9">
                  <c:v>01.07.2026 10:25</c:v>
                </c:pt>
                <c:pt idx="10">
                  <c:v>01.07.2026 10:25</c:v>
                </c:pt>
                <c:pt idx="11">
                  <c:v>01.07.2026 10:26</c:v>
                </c:pt>
                <c:pt idx="12">
                  <c:v>01.07.2026 10:27</c:v>
                </c:pt>
                <c:pt idx="13">
                  <c:v>01.07.2026 10:28</c:v>
                </c:pt>
                <c:pt idx="14">
                  <c:v>01.07.2026 10:29</c:v>
                </c:pt>
                <c:pt idx="15">
                  <c:v>01.07.2026 10:30</c:v>
                </c:pt>
                <c:pt idx="16">
                  <c:v>01.07.2026 10:31</c:v>
                </c:pt>
                <c:pt idx="17">
                  <c:v>01.07.2026 10:32</c:v>
                </c:pt>
                <c:pt idx="18">
                  <c:v>01.07.2026 10:32</c:v>
                </c:pt>
                <c:pt idx="19">
                  <c:v>01.07.2026 10:33</c:v>
                </c:pt>
                <c:pt idx="20">
                  <c:v>01.07.2026 10:34</c:v>
                </c:pt>
                <c:pt idx="21">
                  <c:v>01.07.2026 10:35</c:v>
                </c:pt>
                <c:pt idx="22">
                  <c:v>01.07.2026 10:36</c:v>
                </c:pt>
                <c:pt idx="23">
                  <c:v>01.07.2026 10:37</c:v>
                </c:pt>
                <c:pt idx="24">
                  <c:v>01.07.2026 10:38</c:v>
                </c:pt>
                <c:pt idx="25">
                  <c:v>01.07.2026 10:39</c:v>
                </c:pt>
                <c:pt idx="26">
                  <c:v>01.07.2026 10:40</c:v>
                </c:pt>
                <c:pt idx="27">
                  <c:v>01.07.2026 10:40</c:v>
                </c:pt>
                <c:pt idx="28">
                  <c:v>01.07.2026 10:41</c:v>
                </c:pt>
                <c:pt idx="29">
                  <c:v>01.07.2026 10:42</c:v>
                </c:pt>
                <c:pt idx="30">
                  <c:v>01.07.2026 10:43</c:v>
                </c:pt>
                <c:pt idx="31">
                  <c:v>01.07.2026 10:44</c:v>
                </c:pt>
                <c:pt idx="32">
                  <c:v>01.07.2026 10:45</c:v>
                </c:pt>
                <c:pt idx="33">
                  <c:v>01.07.2026 10:46</c:v>
                </c:pt>
                <c:pt idx="34">
                  <c:v>01.07.2026 10:47</c:v>
                </c:pt>
                <c:pt idx="35">
                  <c:v>01.07.2026 10:48</c:v>
                </c:pt>
                <c:pt idx="36">
                  <c:v>01.07.2026 10:48</c:v>
                </c:pt>
                <c:pt idx="37">
                  <c:v>01.07.2026 10:49</c:v>
                </c:pt>
                <c:pt idx="38">
                  <c:v>01.07.2026 10:50</c:v>
                </c:pt>
                <c:pt idx="39">
                  <c:v>01.07.2026 10:51</c:v>
                </c:pt>
                <c:pt idx="40">
                  <c:v>01.07.2026 10:52</c:v>
                </c:pt>
                <c:pt idx="41">
                  <c:v>01.07.2026 10:53</c:v>
                </c:pt>
                <c:pt idx="42">
                  <c:v>01.07.2026 10:54</c:v>
                </c:pt>
                <c:pt idx="43">
                  <c:v>01.07.2026 10:55</c:v>
                </c:pt>
                <c:pt idx="44">
                  <c:v>01.07.2026 10:55</c:v>
                </c:pt>
                <c:pt idx="45">
                  <c:v>01.07.2026 10:56</c:v>
                </c:pt>
                <c:pt idx="46">
                  <c:v>01.07.2026 10:57</c:v>
                </c:pt>
                <c:pt idx="47">
                  <c:v>01.07.2026 10:58</c:v>
                </c:pt>
                <c:pt idx="48">
                  <c:v>01.07.2026 10:59</c:v>
                </c:pt>
                <c:pt idx="49">
                  <c:v>01.07.2026 11:00</c:v>
                </c:pt>
                <c:pt idx="50">
                  <c:v>01.07.2026 11:01</c:v>
                </c:pt>
                <c:pt idx="51">
                  <c:v>01.07.2026 11:02</c:v>
                </c:pt>
                <c:pt idx="52">
                  <c:v>01.07.2026 11:03</c:v>
                </c:pt>
                <c:pt idx="53">
                  <c:v>01.07.2026 11:03</c:v>
                </c:pt>
                <c:pt idx="54">
                  <c:v>01.07.2026 11:04</c:v>
                </c:pt>
                <c:pt idx="55">
                  <c:v>01.07.2026 11:05</c:v>
                </c:pt>
                <c:pt idx="56">
                  <c:v>01.07.2026 11:06</c:v>
                </c:pt>
                <c:pt idx="57">
                  <c:v>01.07.2026 11:07</c:v>
                </c:pt>
                <c:pt idx="58">
                  <c:v>01.07.2026 11:08</c:v>
                </c:pt>
                <c:pt idx="59">
                  <c:v>01.07.2026 11:09</c:v>
                </c:pt>
                <c:pt idx="60">
                  <c:v>01.07.2026 11:10</c:v>
                </c:pt>
                <c:pt idx="61">
                  <c:v>01.07.2026 11:10</c:v>
                </c:pt>
                <c:pt idx="62">
                  <c:v>01.07.2026 11:11</c:v>
                </c:pt>
                <c:pt idx="63">
                  <c:v>01.07.2026 11:12</c:v>
                </c:pt>
                <c:pt idx="64">
                  <c:v>01.07.2026 11:13</c:v>
                </c:pt>
                <c:pt idx="65">
                  <c:v>01.07.2026 11:14</c:v>
                </c:pt>
                <c:pt idx="66">
                  <c:v>01.07.2026 11:15</c:v>
                </c:pt>
                <c:pt idx="67">
                  <c:v>01.07.2026 11:16</c:v>
                </c:pt>
                <c:pt idx="68">
                  <c:v>01.07.2026 11:17</c:v>
                </c:pt>
                <c:pt idx="69">
                  <c:v>01.07.2026 11:17</c:v>
                </c:pt>
                <c:pt idx="70">
                  <c:v>01.07.2026 11:18</c:v>
                </c:pt>
                <c:pt idx="71">
                  <c:v>01.07.2026 11:19</c:v>
                </c:pt>
                <c:pt idx="72">
                  <c:v>01.07.2026 11:20</c:v>
                </c:pt>
                <c:pt idx="73">
                  <c:v>01.07.2026 11:21</c:v>
                </c:pt>
                <c:pt idx="74">
                  <c:v>01.07.2026 11:22</c:v>
                </c:pt>
                <c:pt idx="75">
                  <c:v>01.07.2026 11:23</c:v>
                </c:pt>
                <c:pt idx="76">
                  <c:v>01.07.2026 11:24</c:v>
                </c:pt>
                <c:pt idx="77">
                  <c:v>01.07.2026 11:25</c:v>
                </c:pt>
                <c:pt idx="78">
                  <c:v>01.07.2026 11:25</c:v>
                </c:pt>
                <c:pt idx="79">
                  <c:v>01.07.2026 11:26</c:v>
                </c:pt>
                <c:pt idx="80">
                  <c:v>01.07.2026 11:27</c:v>
                </c:pt>
                <c:pt idx="81">
                  <c:v>01.07.2026 11:28</c:v>
                </c:pt>
                <c:pt idx="82">
                  <c:v>01.07.2026 11:29</c:v>
                </c:pt>
                <c:pt idx="83">
                  <c:v>01.07.2026 11:30</c:v>
                </c:pt>
                <c:pt idx="84">
                  <c:v>01.07.2026 11:31</c:v>
                </c:pt>
                <c:pt idx="85">
                  <c:v>01.07.2026 11:32</c:v>
                </c:pt>
                <c:pt idx="86">
                  <c:v>01.07.2026 11:32</c:v>
                </c:pt>
                <c:pt idx="87">
                  <c:v>01.07.2026 11:33</c:v>
                </c:pt>
                <c:pt idx="88">
                  <c:v>01.07.2026 11:34</c:v>
                </c:pt>
                <c:pt idx="89">
                  <c:v>01.07.2026 11:35</c:v>
                </c:pt>
                <c:pt idx="90">
                  <c:v>01.07.2026 11:36</c:v>
                </c:pt>
                <c:pt idx="91">
                  <c:v>01.07.2026 11:37</c:v>
                </c:pt>
                <c:pt idx="92">
                  <c:v>01.07.2026 11:38</c:v>
                </c:pt>
                <c:pt idx="93">
                  <c:v>01.07.2026 11:39</c:v>
                </c:pt>
                <c:pt idx="94">
                  <c:v>01.07.2026 11:40</c:v>
                </c:pt>
                <c:pt idx="95">
                  <c:v>01.07.2026 11:40</c:v>
                </c:pt>
                <c:pt idx="96">
                  <c:v>01.07.2026 11:41</c:v>
                </c:pt>
                <c:pt idx="97">
                  <c:v>01.07.2026 11:42</c:v>
                </c:pt>
                <c:pt idx="98">
                  <c:v>01.07.2026 11:43</c:v>
                </c:pt>
                <c:pt idx="99">
                  <c:v>01.07.2026 11:44</c:v>
                </c:pt>
                <c:pt idx="100">
                  <c:v>01.07.2026 11:45</c:v>
                </c:pt>
                <c:pt idx="101">
                  <c:v>01.07.2026 11:46</c:v>
                </c:pt>
                <c:pt idx="102">
                  <c:v>01.07.2026 11:47</c:v>
                </c:pt>
                <c:pt idx="103">
                  <c:v>01.07.2026 11:47</c:v>
                </c:pt>
                <c:pt idx="104">
                  <c:v>01.07.2026 11:48</c:v>
                </c:pt>
                <c:pt idx="105">
                  <c:v>01.07.2026 11:49</c:v>
                </c:pt>
                <c:pt idx="106">
                  <c:v>01.07.2026 11:50</c:v>
                </c:pt>
                <c:pt idx="107">
                  <c:v>01.07.2026 11:51</c:v>
                </c:pt>
                <c:pt idx="108">
                  <c:v>01.07.2026 11:52</c:v>
                </c:pt>
                <c:pt idx="109">
                  <c:v>01.07.2026 11:53</c:v>
                </c:pt>
                <c:pt idx="110">
                  <c:v>01.07.2026 11:54</c:v>
                </c:pt>
                <c:pt idx="111">
                  <c:v>01.07.2026 11:55</c:v>
                </c:pt>
                <c:pt idx="112">
                  <c:v>01.07.2026 11:55</c:v>
                </c:pt>
                <c:pt idx="113">
                  <c:v>01.07.2026 11:56</c:v>
                </c:pt>
                <c:pt idx="114">
                  <c:v>01.07.2026 11:57</c:v>
                </c:pt>
                <c:pt idx="115">
                  <c:v>01.07.2026 11:58</c:v>
                </c:pt>
                <c:pt idx="116">
                  <c:v>01.07.2026 11:59</c:v>
                </c:pt>
                <c:pt idx="117">
                  <c:v>01.07.2026 12:00</c:v>
                </c:pt>
                <c:pt idx="118">
                  <c:v>01.07.2026 12:01</c:v>
                </c:pt>
                <c:pt idx="119">
                  <c:v>01.07.2026 12:02</c:v>
                </c:pt>
                <c:pt idx="120">
                  <c:v>01.07.2026 12:02</c:v>
                </c:pt>
                <c:pt idx="121">
                  <c:v>01.07.2026 12:03</c:v>
                </c:pt>
                <c:pt idx="122">
                  <c:v>01.07.2026 12:04</c:v>
                </c:pt>
                <c:pt idx="123">
                  <c:v>01.07.2026 12:05</c:v>
                </c:pt>
                <c:pt idx="124">
                  <c:v>01.07.2026 12:06</c:v>
                </c:pt>
                <c:pt idx="125">
                  <c:v>01.07.2026 12:07</c:v>
                </c:pt>
                <c:pt idx="126">
                  <c:v>01.07.2026 12:08</c:v>
                </c:pt>
                <c:pt idx="127">
                  <c:v>01.07.2026 12:09</c:v>
                </c:pt>
                <c:pt idx="128">
                  <c:v>01.07.2026 12:10</c:v>
                </c:pt>
                <c:pt idx="129">
                  <c:v>01.07.2026 12:10</c:v>
                </c:pt>
                <c:pt idx="130">
                  <c:v>01.07.2026 12:11</c:v>
                </c:pt>
                <c:pt idx="131">
                  <c:v>01.07.2026 12:12</c:v>
                </c:pt>
                <c:pt idx="132">
                  <c:v>01.07.2026 12:13</c:v>
                </c:pt>
                <c:pt idx="133">
                  <c:v>01.07.2026 12:14</c:v>
                </c:pt>
                <c:pt idx="134">
                  <c:v>01.07.2026 12:15</c:v>
                </c:pt>
                <c:pt idx="135">
                  <c:v>01.07.2026 12:16</c:v>
                </c:pt>
                <c:pt idx="136">
                  <c:v>01.07.2026 12:17</c:v>
                </c:pt>
                <c:pt idx="137">
                  <c:v>01.07.2026 12:17</c:v>
                </c:pt>
                <c:pt idx="138">
                  <c:v>01.07.2026 12:18</c:v>
                </c:pt>
                <c:pt idx="139">
                  <c:v>01.07.2026 12:19</c:v>
                </c:pt>
                <c:pt idx="140">
                  <c:v>01.07.2026 12:20</c:v>
                </c:pt>
                <c:pt idx="141">
                  <c:v>01.07.2026 12:21</c:v>
                </c:pt>
                <c:pt idx="142">
                  <c:v>01.07.2026 12:22</c:v>
                </c:pt>
                <c:pt idx="143">
                  <c:v>01.07.2026 12:23</c:v>
                </c:pt>
                <c:pt idx="144">
                  <c:v>01.07.2026 12:24</c:v>
                </c:pt>
                <c:pt idx="145">
                  <c:v>01.07.2026 12:25</c:v>
                </c:pt>
                <c:pt idx="146">
                  <c:v>01.07.2026 12:25</c:v>
                </c:pt>
                <c:pt idx="147">
                  <c:v>01.07.2026 12:26</c:v>
                </c:pt>
                <c:pt idx="148">
                  <c:v>01.07.2026 12:27</c:v>
                </c:pt>
                <c:pt idx="149">
                  <c:v>01.07.2026 12:28</c:v>
                </c:pt>
                <c:pt idx="150">
                  <c:v>02.07.2026 12:29</c:v>
                </c:pt>
                <c:pt idx="151">
                  <c:v>02.07.2026 12:30</c:v>
                </c:pt>
                <c:pt idx="152">
                  <c:v>02.07.2026 12:31</c:v>
                </c:pt>
                <c:pt idx="153">
                  <c:v>02.07.2026 12:32</c:v>
                </c:pt>
                <c:pt idx="154">
                  <c:v>02.07.2026 12:33</c:v>
                </c:pt>
                <c:pt idx="155">
                  <c:v>02.07.2026 12:34</c:v>
                </c:pt>
                <c:pt idx="156">
                  <c:v>02.07.2026 12:34</c:v>
                </c:pt>
                <c:pt idx="157">
                  <c:v>02.07.2026 12:35</c:v>
                </c:pt>
                <c:pt idx="158">
                  <c:v>02.07.2026 12:36</c:v>
                </c:pt>
                <c:pt idx="159">
                  <c:v>02.07.2026 12:37</c:v>
                </c:pt>
                <c:pt idx="160">
                  <c:v>02.07.2026 12:38</c:v>
                </c:pt>
                <c:pt idx="161">
                  <c:v>02.07.2026 12:39</c:v>
                </c:pt>
                <c:pt idx="162">
                  <c:v>02.07.2026 12:40</c:v>
                </c:pt>
                <c:pt idx="163">
                  <c:v>02.07.2026 12:41</c:v>
                </c:pt>
                <c:pt idx="164">
                  <c:v>02.07.2026 12:41</c:v>
                </c:pt>
                <c:pt idx="165">
                  <c:v>02.07.2026 12:42</c:v>
                </c:pt>
                <c:pt idx="166">
                  <c:v>02.07.2026 12:43</c:v>
                </c:pt>
                <c:pt idx="167">
                  <c:v>02.07.2026 12:44</c:v>
                </c:pt>
                <c:pt idx="168">
                  <c:v>02.07.2026 12:45</c:v>
                </c:pt>
                <c:pt idx="169">
                  <c:v>02.07.2026 12:46</c:v>
                </c:pt>
                <c:pt idx="170">
                  <c:v>02.07.2026 12:47</c:v>
                </c:pt>
                <c:pt idx="171">
                  <c:v>02.07.2026 12:48</c:v>
                </c:pt>
                <c:pt idx="172">
                  <c:v>02.07.2026 12:49</c:v>
                </c:pt>
                <c:pt idx="173">
                  <c:v>02.07.2026 12:49</c:v>
                </c:pt>
                <c:pt idx="174">
                  <c:v>02.07.2026 12:50</c:v>
                </c:pt>
                <c:pt idx="175">
                  <c:v>02.07.2026 12:51</c:v>
                </c:pt>
                <c:pt idx="176">
                  <c:v>02.07.2026 12:52</c:v>
                </c:pt>
                <c:pt idx="177">
                  <c:v>02.07.2026 12:53</c:v>
                </c:pt>
                <c:pt idx="178">
                  <c:v>02.07.2026 12:54</c:v>
                </c:pt>
                <c:pt idx="179">
                  <c:v>02.07.2026 12:55</c:v>
                </c:pt>
                <c:pt idx="180">
                  <c:v>02.07.2026 12:56</c:v>
                </c:pt>
                <c:pt idx="181">
                  <c:v>02.07.2026 12:57</c:v>
                </c:pt>
                <c:pt idx="182">
                  <c:v>02.07.2026 12:57</c:v>
                </c:pt>
                <c:pt idx="183">
                  <c:v>02.07.2026 12:58</c:v>
                </c:pt>
                <c:pt idx="184">
                  <c:v>02.07.2026 12:59</c:v>
                </c:pt>
                <c:pt idx="185">
                  <c:v>02.07.2026 13:00</c:v>
                </c:pt>
                <c:pt idx="186">
                  <c:v>02.07.2026 13:01</c:v>
                </c:pt>
                <c:pt idx="187">
                  <c:v>02.07.2026 13:02</c:v>
                </c:pt>
                <c:pt idx="188">
                  <c:v>02.07.2026 13:03</c:v>
                </c:pt>
                <c:pt idx="189">
                  <c:v>02.07.2026 13:04</c:v>
                </c:pt>
                <c:pt idx="190">
                  <c:v>02.07.2026 13:04</c:v>
                </c:pt>
                <c:pt idx="191">
                  <c:v>02.07.2026 13:05</c:v>
                </c:pt>
                <c:pt idx="192">
                  <c:v>02.07.2026 13:06</c:v>
                </c:pt>
                <c:pt idx="193">
                  <c:v>02.07.2026 13:07</c:v>
                </c:pt>
                <c:pt idx="194">
                  <c:v>02.07.2026 13:08</c:v>
                </c:pt>
                <c:pt idx="195">
                  <c:v>02.07.2026 13:09</c:v>
                </c:pt>
                <c:pt idx="196">
                  <c:v>02.07.2026 13:10</c:v>
                </c:pt>
                <c:pt idx="197">
                  <c:v>02.07.2026 13:11</c:v>
                </c:pt>
                <c:pt idx="198">
                  <c:v>02.07.2026 13:12</c:v>
                </c:pt>
                <c:pt idx="199">
                  <c:v>02.07.2026 13:12</c:v>
                </c:pt>
                <c:pt idx="200">
                  <c:v>02.07.2026 13:13</c:v>
                </c:pt>
                <c:pt idx="201">
                  <c:v>02.07.2026 13:14</c:v>
                </c:pt>
                <c:pt idx="202">
                  <c:v>02.07.2026 13:15</c:v>
                </c:pt>
                <c:pt idx="203">
                  <c:v>02.07.2026 13:16</c:v>
                </c:pt>
                <c:pt idx="204">
                  <c:v>02.07.2026 13:17</c:v>
                </c:pt>
                <c:pt idx="205">
                  <c:v>02.07.2026 13:18</c:v>
                </c:pt>
                <c:pt idx="206">
                  <c:v>02.07.2026 13:19</c:v>
                </c:pt>
                <c:pt idx="207">
                  <c:v>02.07.2026 13:19</c:v>
                </c:pt>
                <c:pt idx="208">
                  <c:v>02.07.2026 13:20</c:v>
                </c:pt>
                <c:pt idx="209">
                  <c:v>02.07.2026 13:21</c:v>
                </c:pt>
                <c:pt idx="210">
                  <c:v>02.07.2026 13:22</c:v>
                </c:pt>
                <c:pt idx="211">
                  <c:v>02.07.2026 13:23</c:v>
                </c:pt>
                <c:pt idx="212">
                  <c:v>02.07.2026 13:24</c:v>
                </c:pt>
                <c:pt idx="213">
                  <c:v>02.07.2026 13:25</c:v>
                </c:pt>
                <c:pt idx="214">
                  <c:v>02.07.2026 13:26</c:v>
                </c:pt>
                <c:pt idx="215">
                  <c:v>02.07.2026 13:27</c:v>
                </c:pt>
                <c:pt idx="216">
                  <c:v>02.07.2026 13:27</c:v>
                </c:pt>
                <c:pt idx="217">
                  <c:v>02.07.2026 13:28</c:v>
                </c:pt>
                <c:pt idx="218">
                  <c:v>02.07.2026 13:29</c:v>
                </c:pt>
                <c:pt idx="219">
                  <c:v>02.07.2026 13:30</c:v>
                </c:pt>
                <c:pt idx="220">
                  <c:v>02.07.2026 13:31</c:v>
                </c:pt>
                <c:pt idx="221">
                  <c:v>02.07.2026 13:32</c:v>
                </c:pt>
                <c:pt idx="222">
                  <c:v>02.07.2026 13:33</c:v>
                </c:pt>
                <c:pt idx="223">
                  <c:v>02.07.2026 13:34</c:v>
                </c:pt>
                <c:pt idx="224">
                  <c:v>02.07.2026 13:34</c:v>
                </c:pt>
                <c:pt idx="225">
                  <c:v>02.07.2026 13:35</c:v>
                </c:pt>
                <c:pt idx="226">
                  <c:v>02.07.2026 13:36</c:v>
                </c:pt>
                <c:pt idx="227">
                  <c:v>02.07.2026 13:37</c:v>
                </c:pt>
                <c:pt idx="228">
                  <c:v>02.07.2026 13:38</c:v>
                </c:pt>
                <c:pt idx="229">
                  <c:v>02.07.2026 13:39</c:v>
                </c:pt>
                <c:pt idx="230">
                  <c:v>02.07.2026 13:40</c:v>
                </c:pt>
                <c:pt idx="231">
                  <c:v>02.07.2026 13:41</c:v>
                </c:pt>
                <c:pt idx="232">
                  <c:v>02.07.2026 13:42</c:v>
                </c:pt>
                <c:pt idx="233">
                  <c:v>02.07.2026 13:42</c:v>
                </c:pt>
                <c:pt idx="234">
                  <c:v>02.07.2026 13:43</c:v>
                </c:pt>
                <c:pt idx="235">
                  <c:v>02.07.2026 13:44</c:v>
                </c:pt>
                <c:pt idx="236">
                  <c:v>02.07.2026 13:45</c:v>
                </c:pt>
                <c:pt idx="237">
                  <c:v>02.07.2026 13:46</c:v>
                </c:pt>
                <c:pt idx="238">
                  <c:v>02.07.2026 13:47</c:v>
                </c:pt>
                <c:pt idx="239">
                  <c:v>02.07.2026 13:48</c:v>
                </c:pt>
                <c:pt idx="240">
                  <c:v>02.07.2026 13:49</c:v>
                </c:pt>
                <c:pt idx="241">
                  <c:v>02.07.2026 13:50</c:v>
                </c:pt>
                <c:pt idx="242">
                  <c:v>02.07.2026 13:50</c:v>
                </c:pt>
              </c:strCache>
            </c:strRef>
          </c:cat>
          <c:val>
            <c:numRef>
              <c:f>'01.07.2026 10_16_59 Agilent 345'!$C$6:$C$247</c:f>
              <c:numCache>
                <c:formatCode>General</c:formatCode>
                <c:ptCount val="242"/>
                <c:pt idx="0">
                  <c:v>26.47</c:v>
                </c:pt>
                <c:pt idx="1">
                  <c:v>26.41</c:v>
                </c:pt>
                <c:pt idx="2">
                  <c:v>26.4</c:v>
                </c:pt>
                <c:pt idx="3">
                  <c:v>26.38</c:v>
                </c:pt>
                <c:pt idx="4">
                  <c:v>26.36</c:v>
                </c:pt>
                <c:pt idx="5">
                  <c:v>26.37</c:v>
                </c:pt>
                <c:pt idx="6">
                  <c:v>26.36</c:v>
                </c:pt>
                <c:pt idx="7">
                  <c:v>26.34</c:v>
                </c:pt>
                <c:pt idx="8">
                  <c:v>26.4</c:v>
                </c:pt>
                <c:pt idx="9">
                  <c:v>26.4</c:v>
                </c:pt>
                <c:pt idx="10">
                  <c:v>26.46</c:v>
                </c:pt>
                <c:pt idx="11">
                  <c:v>26.43</c:v>
                </c:pt>
                <c:pt idx="12">
                  <c:v>26.41</c:v>
                </c:pt>
                <c:pt idx="13">
                  <c:v>26.38</c:v>
                </c:pt>
                <c:pt idx="14">
                  <c:v>26.38</c:v>
                </c:pt>
                <c:pt idx="15">
                  <c:v>26.41</c:v>
                </c:pt>
                <c:pt idx="16">
                  <c:v>26.48</c:v>
                </c:pt>
                <c:pt idx="17">
                  <c:v>26.49</c:v>
                </c:pt>
                <c:pt idx="18">
                  <c:v>26.42</c:v>
                </c:pt>
                <c:pt idx="19">
                  <c:v>26.47</c:v>
                </c:pt>
                <c:pt idx="20">
                  <c:v>26.45</c:v>
                </c:pt>
                <c:pt idx="21">
                  <c:v>26.39</c:v>
                </c:pt>
                <c:pt idx="22">
                  <c:v>26.4</c:v>
                </c:pt>
                <c:pt idx="23">
                  <c:v>26.41</c:v>
                </c:pt>
                <c:pt idx="24">
                  <c:v>26.43</c:v>
                </c:pt>
                <c:pt idx="25">
                  <c:v>26.43</c:v>
                </c:pt>
                <c:pt idx="26">
                  <c:v>26.44</c:v>
                </c:pt>
                <c:pt idx="27">
                  <c:v>26.48</c:v>
                </c:pt>
                <c:pt idx="28">
                  <c:v>26.48</c:v>
                </c:pt>
                <c:pt idx="29">
                  <c:v>26.43</c:v>
                </c:pt>
                <c:pt idx="30">
                  <c:v>26.45</c:v>
                </c:pt>
                <c:pt idx="31">
                  <c:v>26.42</c:v>
                </c:pt>
                <c:pt idx="32">
                  <c:v>26.36</c:v>
                </c:pt>
                <c:pt idx="33">
                  <c:v>26.27</c:v>
                </c:pt>
                <c:pt idx="34">
                  <c:v>26.36</c:v>
                </c:pt>
                <c:pt idx="35">
                  <c:v>26.43</c:v>
                </c:pt>
                <c:pt idx="36">
                  <c:v>26.38</c:v>
                </c:pt>
                <c:pt idx="37">
                  <c:v>26.41</c:v>
                </c:pt>
                <c:pt idx="38">
                  <c:v>26.43</c:v>
                </c:pt>
                <c:pt idx="39">
                  <c:v>26.4</c:v>
                </c:pt>
                <c:pt idx="40">
                  <c:v>26.42</c:v>
                </c:pt>
                <c:pt idx="41">
                  <c:v>26.44</c:v>
                </c:pt>
                <c:pt idx="42">
                  <c:v>26.45</c:v>
                </c:pt>
                <c:pt idx="43">
                  <c:v>26.45</c:v>
                </c:pt>
                <c:pt idx="44">
                  <c:v>26.41</c:v>
                </c:pt>
                <c:pt idx="45">
                  <c:v>26.45</c:v>
                </c:pt>
                <c:pt idx="46">
                  <c:v>26.47</c:v>
                </c:pt>
                <c:pt idx="47">
                  <c:v>26.45</c:v>
                </c:pt>
                <c:pt idx="48">
                  <c:v>26.34</c:v>
                </c:pt>
                <c:pt idx="49">
                  <c:v>26.33</c:v>
                </c:pt>
                <c:pt idx="50">
                  <c:v>26.36</c:v>
                </c:pt>
                <c:pt idx="51">
                  <c:v>26.4</c:v>
                </c:pt>
                <c:pt idx="52">
                  <c:v>26.38</c:v>
                </c:pt>
                <c:pt idx="53">
                  <c:v>26.4</c:v>
                </c:pt>
                <c:pt idx="54">
                  <c:v>26.32</c:v>
                </c:pt>
                <c:pt idx="55">
                  <c:v>26.32</c:v>
                </c:pt>
                <c:pt idx="56">
                  <c:v>26.39</c:v>
                </c:pt>
                <c:pt idx="57">
                  <c:v>26.28</c:v>
                </c:pt>
                <c:pt idx="58">
                  <c:v>26.37</c:v>
                </c:pt>
                <c:pt idx="59">
                  <c:v>26.39</c:v>
                </c:pt>
                <c:pt idx="60">
                  <c:v>26.41</c:v>
                </c:pt>
                <c:pt idx="61">
                  <c:v>26.42</c:v>
                </c:pt>
                <c:pt idx="62">
                  <c:v>26.48</c:v>
                </c:pt>
                <c:pt idx="63">
                  <c:v>26.42</c:v>
                </c:pt>
                <c:pt idx="64">
                  <c:v>26.45</c:v>
                </c:pt>
                <c:pt idx="65">
                  <c:v>26.47</c:v>
                </c:pt>
                <c:pt idx="66">
                  <c:v>26.46</c:v>
                </c:pt>
                <c:pt idx="67">
                  <c:v>26.47</c:v>
                </c:pt>
                <c:pt idx="68">
                  <c:v>26.46</c:v>
                </c:pt>
                <c:pt idx="69">
                  <c:v>26.48</c:v>
                </c:pt>
                <c:pt idx="70">
                  <c:v>26.52</c:v>
                </c:pt>
                <c:pt idx="71">
                  <c:v>26.47</c:v>
                </c:pt>
                <c:pt idx="72">
                  <c:v>26.42</c:v>
                </c:pt>
                <c:pt idx="73">
                  <c:v>26.46</c:v>
                </c:pt>
                <c:pt idx="74">
                  <c:v>26.41</c:v>
                </c:pt>
                <c:pt idx="75">
                  <c:v>26.41</c:v>
                </c:pt>
                <c:pt idx="76">
                  <c:v>26.43</c:v>
                </c:pt>
                <c:pt idx="77">
                  <c:v>26.37</c:v>
                </c:pt>
                <c:pt idx="78">
                  <c:v>26.44</c:v>
                </c:pt>
                <c:pt idx="79">
                  <c:v>26.43</c:v>
                </c:pt>
                <c:pt idx="80">
                  <c:v>26.47</c:v>
                </c:pt>
                <c:pt idx="81">
                  <c:v>26.43</c:v>
                </c:pt>
                <c:pt idx="82">
                  <c:v>26.42</c:v>
                </c:pt>
                <c:pt idx="83">
                  <c:v>26.48</c:v>
                </c:pt>
                <c:pt idx="84">
                  <c:v>26.49</c:v>
                </c:pt>
                <c:pt idx="85">
                  <c:v>26.48</c:v>
                </c:pt>
                <c:pt idx="86">
                  <c:v>26.44</c:v>
                </c:pt>
                <c:pt idx="87">
                  <c:v>26.34</c:v>
                </c:pt>
                <c:pt idx="88">
                  <c:v>26.4</c:v>
                </c:pt>
                <c:pt idx="89">
                  <c:v>26.39</c:v>
                </c:pt>
                <c:pt idx="90">
                  <c:v>26.35</c:v>
                </c:pt>
                <c:pt idx="91">
                  <c:v>26.38</c:v>
                </c:pt>
                <c:pt idx="92">
                  <c:v>26.34</c:v>
                </c:pt>
                <c:pt idx="93">
                  <c:v>26.39</c:v>
                </c:pt>
                <c:pt idx="94">
                  <c:v>26.38</c:v>
                </c:pt>
                <c:pt idx="95">
                  <c:v>26.36</c:v>
                </c:pt>
                <c:pt idx="96">
                  <c:v>26.38</c:v>
                </c:pt>
                <c:pt idx="97">
                  <c:v>26.34</c:v>
                </c:pt>
                <c:pt idx="98">
                  <c:v>26.4</c:v>
                </c:pt>
                <c:pt idx="99">
                  <c:v>26.36</c:v>
                </c:pt>
                <c:pt idx="100">
                  <c:v>26.37</c:v>
                </c:pt>
                <c:pt idx="101">
                  <c:v>26.33</c:v>
                </c:pt>
                <c:pt idx="102">
                  <c:v>26.35</c:v>
                </c:pt>
                <c:pt idx="103">
                  <c:v>26.28</c:v>
                </c:pt>
                <c:pt idx="104">
                  <c:v>26.3</c:v>
                </c:pt>
                <c:pt idx="105">
                  <c:v>26.33</c:v>
                </c:pt>
                <c:pt idx="106">
                  <c:v>26.34</c:v>
                </c:pt>
                <c:pt idx="107">
                  <c:v>26.37</c:v>
                </c:pt>
                <c:pt idx="108">
                  <c:v>26.39</c:v>
                </c:pt>
                <c:pt idx="109">
                  <c:v>26.37</c:v>
                </c:pt>
                <c:pt idx="110">
                  <c:v>26.35</c:v>
                </c:pt>
                <c:pt idx="111">
                  <c:v>26.26</c:v>
                </c:pt>
                <c:pt idx="112">
                  <c:v>26.28</c:v>
                </c:pt>
                <c:pt idx="113">
                  <c:v>26.33</c:v>
                </c:pt>
                <c:pt idx="114">
                  <c:v>26.33</c:v>
                </c:pt>
                <c:pt idx="115">
                  <c:v>26.34</c:v>
                </c:pt>
                <c:pt idx="116">
                  <c:v>26.35</c:v>
                </c:pt>
                <c:pt idx="117">
                  <c:v>26.3</c:v>
                </c:pt>
                <c:pt idx="118">
                  <c:v>26.36</c:v>
                </c:pt>
                <c:pt idx="119">
                  <c:v>26.33</c:v>
                </c:pt>
                <c:pt idx="120">
                  <c:v>26.36</c:v>
                </c:pt>
                <c:pt idx="121">
                  <c:v>26.3</c:v>
                </c:pt>
                <c:pt idx="122">
                  <c:v>26.34</c:v>
                </c:pt>
                <c:pt idx="123">
                  <c:v>26.33</c:v>
                </c:pt>
                <c:pt idx="124">
                  <c:v>26.33</c:v>
                </c:pt>
                <c:pt idx="125">
                  <c:v>26.31</c:v>
                </c:pt>
                <c:pt idx="126">
                  <c:v>26.33</c:v>
                </c:pt>
                <c:pt idx="127">
                  <c:v>26.33</c:v>
                </c:pt>
                <c:pt idx="128">
                  <c:v>26.32</c:v>
                </c:pt>
                <c:pt idx="129">
                  <c:v>26.39</c:v>
                </c:pt>
                <c:pt idx="130">
                  <c:v>26.34</c:v>
                </c:pt>
                <c:pt idx="131">
                  <c:v>26.23</c:v>
                </c:pt>
                <c:pt idx="132">
                  <c:v>26.22</c:v>
                </c:pt>
                <c:pt idx="133">
                  <c:v>26.25</c:v>
                </c:pt>
                <c:pt idx="134">
                  <c:v>26.26</c:v>
                </c:pt>
                <c:pt idx="135">
                  <c:v>26.28</c:v>
                </c:pt>
                <c:pt idx="136">
                  <c:v>26.37</c:v>
                </c:pt>
                <c:pt idx="137">
                  <c:v>26.42</c:v>
                </c:pt>
                <c:pt idx="138">
                  <c:v>26.42</c:v>
                </c:pt>
                <c:pt idx="139">
                  <c:v>26.38</c:v>
                </c:pt>
                <c:pt idx="140">
                  <c:v>26.37</c:v>
                </c:pt>
                <c:pt idx="141">
                  <c:v>26.4</c:v>
                </c:pt>
                <c:pt idx="142">
                  <c:v>26.43</c:v>
                </c:pt>
                <c:pt idx="143">
                  <c:v>26.5</c:v>
                </c:pt>
                <c:pt idx="144">
                  <c:v>26.49</c:v>
                </c:pt>
                <c:pt idx="145">
                  <c:v>26.5</c:v>
                </c:pt>
                <c:pt idx="146">
                  <c:v>26.5</c:v>
                </c:pt>
                <c:pt idx="147">
                  <c:v>26.44</c:v>
                </c:pt>
                <c:pt idx="148">
                  <c:v>26.41</c:v>
                </c:pt>
                <c:pt idx="149">
                  <c:v>25.34</c:v>
                </c:pt>
                <c:pt idx="150">
                  <c:v>25.33</c:v>
                </c:pt>
                <c:pt idx="151">
                  <c:v>25.34</c:v>
                </c:pt>
                <c:pt idx="152">
                  <c:v>25.31</c:v>
                </c:pt>
                <c:pt idx="153">
                  <c:v>25.33</c:v>
                </c:pt>
                <c:pt idx="154">
                  <c:v>25.31</c:v>
                </c:pt>
                <c:pt idx="155">
                  <c:v>25.27</c:v>
                </c:pt>
                <c:pt idx="156">
                  <c:v>25.2</c:v>
                </c:pt>
                <c:pt idx="157">
                  <c:v>25.25</c:v>
                </c:pt>
                <c:pt idx="158">
                  <c:v>25.2</c:v>
                </c:pt>
                <c:pt idx="159">
                  <c:v>25.3</c:v>
                </c:pt>
                <c:pt idx="160">
                  <c:v>25.31</c:v>
                </c:pt>
                <c:pt idx="161">
                  <c:v>25.26</c:v>
                </c:pt>
                <c:pt idx="162">
                  <c:v>25.25</c:v>
                </c:pt>
                <c:pt idx="163">
                  <c:v>25.26</c:v>
                </c:pt>
                <c:pt idx="164">
                  <c:v>25.27</c:v>
                </c:pt>
                <c:pt idx="165">
                  <c:v>25.32</c:v>
                </c:pt>
                <c:pt idx="166">
                  <c:v>25.38</c:v>
                </c:pt>
                <c:pt idx="167">
                  <c:v>25.39</c:v>
                </c:pt>
                <c:pt idx="168">
                  <c:v>25.37</c:v>
                </c:pt>
                <c:pt idx="169">
                  <c:v>25.3</c:v>
                </c:pt>
                <c:pt idx="170">
                  <c:v>25.26</c:v>
                </c:pt>
                <c:pt idx="171">
                  <c:v>25.27</c:v>
                </c:pt>
                <c:pt idx="172">
                  <c:v>25.27</c:v>
                </c:pt>
                <c:pt idx="173">
                  <c:v>25.26</c:v>
                </c:pt>
                <c:pt idx="174">
                  <c:v>25.3</c:v>
                </c:pt>
                <c:pt idx="175">
                  <c:v>25.33</c:v>
                </c:pt>
                <c:pt idx="176">
                  <c:v>25.35</c:v>
                </c:pt>
                <c:pt idx="177">
                  <c:v>25.35</c:v>
                </c:pt>
                <c:pt idx="178">
                  <c:v>25.4</c:v>
                </c:pt>
                <c:pt idx="179">
                  <c:v>25.41</c:v>
                </c:pt>
                <c:pt idx="180">
                  <c:v>25.38</c:v>
                </c:pt>
                <c:pt idx="181">
                  <c:v>25.31</c:v>
                </c:pt>
                <c:pt idx="182">
                  <c:v>25.27</c:v>
                </c:pt>
                <c:pt idx="183">
                  <c:v>25.3</c:v>
                </c:pt>
                <c:pt idx="184">
                  <c:v>25.26</c:v>
                </c:pt>
                <c:pt idx="185">
                  <c:v>25.25</c:v>
                </c:pt>
                <c:pt idx="186">
                  <c:v>25.21</c:v>
                </c:pt>
                <c:pt idx="187">
                  <c:v>25.21</c:v>
                </c:pt>
                <c:pt idx="188">
                  <c:v>25.14</c:v>
                </c:pt>
                <c:pt idx="189">
                  <c:v>25.11</c:v>
                </c:pt>
                <c:pt idx="190">
                  <c:v>25.15</c:v>
                </c:pt>
                <c:pt idx="191">
                  <c:v>25.16</c:v>
                </c:pt>
                <c:pt idx="192">
                  <c:v>25.16</c:v>
                </c:pt>
                <c:pt idx="193">
                  <c:v>25.18</c:v>
                </c:pt>
                <c:pt idx="194">
                  <c:v>25.15</c:v>
                </c:pt>
                <c:pt idx="195">
                  <c:v>25.15</c:v>
                </c:pt>
                <c:pt idx="196">
                  <c:v>25.14</c:v>
                </c:pt>
                <c:pt idx="197">
                  <c:v>25.16</c:v>
                </c:pt>
                <c:pt idx="198">
                  <c:v>25.22</c:v>
                </c:pt>
                <c:pt idx="199">
                  <c:v>25.24</c:v>
                </c:pt>
                <c:pt idx="200">
                  <c:v>25.22</c:v>
                </c:pt>
                <c:pt idx="201">
                  <c:v>25.18</c:v>
                </c:pt>
                <c:pt idx="202">
                  <c:v>25.22</c:v>
                </c:pt>
                <c:pt idx="203">
                  <c:v>25.22</c:v>
                </c:pt>
                <c:pt idx="204">
                  <c:v>25.23</c:v>
                </c:pt>
                <c:pt idx="205">
                  <c:v>25.27</c:v>
                </c:pt>
                <c:pt idx="206">
                  <c:v>25.29</c:v>
                </c:pt>
                <c:pt idx="207">
                  <c:v>25.27</c:v>
                </c:pt>
                <c:pt idx="208">
                  <c:v>25.28</c:v>
                </c:pt>
                <c:pt idx="209">
                  <c:v>25.24</c:v>
                </c:pt>
                <c:pt idx="210">
                  <c:v>25.24</c:v>
                </c:pt>
                <c:pt idx="211">
                  <c:v>25.24</c:v>
                </c:pt>
                <c:pt idx="212">
                  <c:v>25.17</c:v>
                </c:pt>
                <c:pt idx="213">
                  <c:v>25.14</c:v>
                </c:pt>
                <c:pt idx="214">
                  <c:v>25.12</c:v>
                </c:pt>
                <c:pt idx="215">
                  <c:v>25.12</c:v>
                </c:pt>
                <c:pt idx="216">
                  <c:v>25.09</c:v>
                </c:pt>
                <c:pt idx="217">
                  <c:v>25.08</c:v>
                </c:pt>
                <c:pt idx="218">
                  <c:v>25.02</c:v>
                </c:pt>
                <c:pt idx="219">
                  <c:v>25</c:v>
                </c:pt>
                <c:pt idx="220">
                  <c:v>25.06</c:v>
                </c:pt>
                <c:pt idx="221">
                  <c:v>25.14</c:v>
                </c:pt>
                <c:pt idx="222">
                  <c:v>25.24</c:v>
                </c:pt>
                <c:pt idx="223">
                  <c:v>25.26</c:v>
                </c:pt>
                <c:pt idx="224">
                  <c:v>25.28</c:v>
                </c:pt>
                <c:pt idx="225">
                  <c:v>25.29</c:v>
                </c:pt>
                <c:pt idx="226">
                  <c:v>25.22</c:v>
                </c:pt>
                <c:pt idx="227">
                  <c:v>25.22</c:v>
                </c:pt>
                <c:pt idx="228">
                  <c:v>25.18</c:v>
                </c:pt>
                <c:pt idx="229">
                  <c:v>25.17</c:v>
                </c:pt>
                <c:pt idx="230">
                  <c:v>25.25</c:v>
                </c:pt>
                <c:pt idx="231">
                  <c:v>25.33</c:v>
                </c:pt>
                <c:pt idx="232">
                  <c:v>25.35</c:v>
                </c:pt>
                <c:pt idx="233">
                  <c:v>25.38</c:v>
                </c:pt>
                <c:pt idx="234">
                  <c:v>25.38</c:v>
                </c:pt>
                <c:pt idx="235">
                  <c:v>25.31</c:v>
                </c:pt>
                <c:pt idx="236">
                  <c:v>25.37</c:v>
                </c:pt>
                <c:pt idx="237">
                  <c:v>25.4</c:v>
                </c:pt>
                <c:pt idx="238">
                  <c:v>25.43</c:v>
                </c:pt>
                <c:pt idx="239">
                  <c:v>25.42</c:v>
                </c:pt>
                <c:pt idx="240">
                  <c:v>25.45</c:v>
                </c:pt>
                <c:pt idx="241">
                  <c:v>25.46</c:v>
                </c:pt>
              </c:numCache>
            </c:numRef>
          </c:val>
        </c:ser>
        <c:ser>
          <c:idx val="2"/>
          <c:order val="2"/>
          <c:tx>
            <c:strRef>
              <c:f>'01.07.2026 10_16_59 Agilent 345'!$D$5</c:f>
              <c:strCache>
                <c:ptCount val="1"/>
                <c:pt idx="0">
                  <c:v>TEMP C Int 3458</c:v>
                </c:pt>
              </c:strCache>
            </c:strRef>
          </c:tx>
          <c:marker>
            <c:symbol val="none"/>
          </c:marker>
          <c:cat>
            <c:strRef>
              <c:f>'01.07.2026 10_16_59 Agilent 345'!$A$5:$A$247</c:f>
              <c:strCache>
                <c:ptCount val="243"/>
                <c:pt idx="0">
                  <c:v>Date&amp;Time</c:v>
                </c:pt>
                <c:pt idx="1">
                  <c:v>01.07.2026 10:17</c:v>
                </c:pt>
                <c:pt idx="2">
                  <c:v>01.07.2026 10:18</c:v>
                </c:pt>
                <c:pt idx="3">
                  <c:v>01.07.2026 10:19</c:v>
                </c:pt>
                <c:pt idx="4">
                  <c:v>01.07.2026 10:20</c:v>
                </c:pt>
                <c:pt idx="5">
                  <c:v>01.07.2026 10:21</c:v>
                </c:pt>
                <c:pt idx="6">
                  <c:v>01.07.2026 10:22</c:v>
                </c:pt>
                <c:pt idx="7">
                  <c:v>01.07.2026 10:23</c:v>
                </c:pt>
                <c:pt idx="8">
                  <c:v>01.07.2026 10:24</c:v>
                </c:pt>
                <c:pt idx="9">
                  <c:v>01.07.2026 10:25</c:v>
                </c:pt>
                <c:pt idx="10">
                  <c:v>01.07.2026 10:25</c:v>
                </c:pt>
                <c:pt idx="11">
                  <c:v>01.07.2026 10:26</c:v>
                </c:pt>
                <c:pt idx="12">
                  <c:v>01.07.2026 10:27</c:v>
                </c:pt>
                <c:pt idx="13">
                  <c:v>01.07.2026 10:28</c:v>
                </c:pt>
                <c:pt idx="14">
                  <c:v>01.07.2026 10:29</c:v>
                </c:pt>
                <c:pt idx="15">
                  <c:v>01.07.2026 10:30</c:v>
                </c:pt>
                <c:pt idx="16">
                  <c:v>01.07.2026 10:31</c:v>
                </c:pt>
                <c:pt idx="17">
                  <c:v>01.07.2026 10:32</c:v>
                </c:pt>
                <c:pt idx="18">
                  <c:v>01.07.2026 10:32</c:v>
                </c:pt>
                <c:pt idx="19">
                  <c:v>01.07.2026 10:33</c:v>
                </c:pt>
                <c:pt idx="20">
                  <c:v>01.07.2026 10:34</c:v>
                </c:pt>
                <c:pt idx="21">
                  <c:v>01.07.2026 10:35</c:v>
                </c:pt>
                <c:pt idx="22">
                  <c:v>01.07.2026 10:36</c:v>
                </c:pt>
                <c:pt idx="23">
                  <c:v>01.07.2026 10:37</c:v>
                </c:pt>
                <c:pt idx="24">
                  <c:v>01.07.2026 10:38</c:v>
                </c:pt>
                <c:pt idx="25">
                  <c:v>01.07.2026 10:39</c:v>
                </c:pt>
                <c:pt idx="26">
                  <c:v>01.07.2026 10:40</c:v>
                </c:pt>
                <c:pt idx="27">
                  <c:v>01.07.2026 10:40</c:v>
                </c:pt>
                <c:pt idx="28">
                  <c:v>01.07.2026 10:41</c:v>
                </c:pt>
                <c:pt idx="29">
                  <c:v>01.07.2026 10:42</c:v>
                </c:pt>
                <c:pt idx="30">
                  <c:v>01.07.2026 10:43</c:v>
                </c:pt>
                <c:pt idx="31">
                  <c:v>01.07.2026 10:44</c:v>
                </c:pt>
                <c:pt idx="32">
                  <c:v>01.07.2026 10:45</c:v>
                </c:pt>
                <c:pt idx="33">
                  <c:v>01.07.2026 10:46</c:v>
                </c:pt>
                <c:pt idx="34">
                  <c:v>01.07.2026 10:47</c:v>
                </c:pt>
                <c:pt idx="35">
                  <c:v>01.07.2026 10:48</c:v>
                </c:pt>
                <c:pt idx="36">
                  <c:v>01.07.2026 10:48</c:v>
                </c:pt>
                <c:pt idx="37">
                  <c:v>01.07.2026 10:49</c:v>
                </c:pt>
                <c:pt idx="38">
                  <c:v>01.07.2026 10:50</c:v>
                </c:pt>
                <c:pt idx="39">
                  <c:v>01.07.2026 10:51</c:v>
                </c:pt>
                <c:pt idx="40">
                  <c:v>01.07.2026 10:52</c:v>
                </c:pt>
                <c:pt idx="41">
                  <c:v>01.07.2026 10:53</c:v>
                </c:pt>
                <c:pt idx="42">
                  <c:v>01.07.2026 10:54</c:v>
                </c:pt>
                <c:pt idx="43">
                  <c:v>01.07.2026 10:55</c:v>
                </c:pt>
                <c:pt idx="44">
                  <c:v>01.07.2026 10:55</c:v>
                </c:pt>
                <c:pt idx="45">
                  <c:v>01.07.2026 10:56</c:v>
                </c:pt>
                <c:pt idx="46">
                  <c:v>01.07.2026 10:57</c:v>
                </c:pt>
                <c:pt idx="47">
                  <c:v>01.07.2026 10:58</c:v>
                </c:pt>
                <c:pt idx="48">
                  <c:v>01.07.2026 10:59</c:v>
                </c:pt>
                <c:pt idx="49">
                  <c:v>01.07.2026 11:00</c:v>
                </c:pt>
                <c:pt idx="50">
                  <c:v>01.07.2026 11:01</c:v>
                </c:pt>
                <c:pt idx="51">
                  <c:v>01.07.2026 11:02</c:v>
                </c:pt>
                <c:pt idx="52">
                  <c:v>01.07.2026 11:03</c:v>
                </c:pt>
                <c:pt idx="53">
                  <c:v>01.07.2026 11:03</c:v>
                </c:pt>
                <c:pt idx="54">
                  <c:v>01.07.2026 11:04</c:v>
                </c:pt>
                <c:pt idx="55">
                  <c:v>01.07.2026 11:05</c:v>
                </c:pt>
                <c:pt idx="56">
                  <c:v>01.07.2026 11:06</c:v>
                </c:pt>
                <c:pt idx="57">
                  <c:v>01.07.2026 11:07</c:v>
                </c:pt>
                <c:pt idx="58">
                  <c:v>01.07.2026 11:08</c:v>
                </c:pt>
                <c:pt idx="59">
                  <c:v>01.07.2026 11:09</c:v>
                </c:pt>
                <c:pt idx="60">
                  <c:v>01.07.2026 11:10</c:v>
                </c:pt>
                <c:pt idx="61">
                  <c:v>01.07.2026 11:10</c:v>
                </c:pt>
                <c:pt idx="62">
                  <c:v>01.07.2026 11:11</c:v>
                </c:pt>
                <c:pt idx="63">
                  <c:v>01.07.2026 11:12</c:v>
                </c:pt>
                <c:pt idx="64">
                  <c:v>01.07.2026 11:13</c:v>
                </c:pt>
                <c:pt idx="65">
                  <c:v>01.07.2026 11:14</c:v>
                </c:pt>
                <c:pt idx="66">
                  <c:v>01.07.2026 11:15</c:v>
                </c:pt>
                <c:pt idx="67">
                  <c:v>01.07.2026 11:16</c:v>
                </c:pt>
                <c:pt idx="68">
                  <c:v>01.07.2026 11:17</c:v>
                </c:pt>
                <c:pt idx="69">
                  <c:v>01.07.2026 11:17</c:v>
                </c:pt>
                <c:pt idx="70">
                  <c:v>01.07.2026 11:18</c:v>
                </c:pt>
                <c:pt idx="71">
                  <c:v>01.07.2026 11:19</c:v>
                </c:pt>
                <c:pt idx="72">
                  <c:v>01.07.2026 11:20</c:v>
                </c:pt>
                <c:pt idx="73">
                  <c:v>01.07.2026 11:21</c:v>
                </c:pt>
                <c:pt idx="74">
                  <c:v>01.07.2026 11:22</c:v>
                </c:pt>
                <c:pt idx="75">
                  <c:v>01.07.2026 11:23</c:v>
                </c:pt>
                <c:pt idx="76">
                  <c:v>01.07.2026 11:24</c:v>
                </c:pt>
                <c:pt idx="77">
                  <c:v>01.07.2026 11:25</c:v>
                </c:pt>
                <c:pt idx="78">
                  <c:v>01.07.2026 11:25</c:v>
                </c:pt>
                <c:pt idx="79">
                  <c:v>01.07.2026 11:26</c:v>
                </c:pt>
                <c:pt idx="80">
                  <c:v>01.07.2026 11:27</c:v>
                </c:pt>
                <c:pt idx="81">
                  <c:v>01.07.2026 11:28</c:v>
                </c:pt>
                <c:pt idx="82">
                  <c:v>01.07.2026 11:29</c:v>
                </c:pt>
                <c:pt idx="83">
                  <c:v>01.07.2026 11:30</c:v>
                </c:pt>
                <c:pt idx="84">
                  <c:v>01.07.2026 11:31</c:v>
                </c:pt>
                <c:pt idx="85">
                  <c:v>01.07.2026 11:32</c:v>
                </c:pt>
                <c:pt idx="86">
                  <c:v>01.07.2026 11:32</c:v>
                </c:pt>
                <c:pt idx="87">
                  <c:v>01.07.2026 11:33</c:v>
                </c:pt>
                <c:pt idx="88">
                  <c:v>01.07.2026 11:34</c:v>
                </c:pt>
                <c:pt idx="89">
                  <c:v>01.07.2026 11:35</c:v>
                </c:pt>
                <c:pt idx="90">
                  <c:v>01.07.2026 11:36</c:v>
                </c:pt>
                <c:pt idx="91">
                  <c:v>01.07.2026 11:37</c:v>
                </c:pt>
                <c:pt idx="92">
                  <c:v>01.07.2026 11:38</c:v>
                </c:pt>
                <c:pt idx="93">
                  <c:v>01.07.2026 11:39</c:v>
                </c:pt>
                <c:pt idx="94">
                  <c:v>01.07.2026 11:40</c:v>
                </c:pt>
                <c:pt idx="95">
                  <c:v>01.07.2026 11:40</c:v>
                </c:pt>
                <c:pt idx="96">
                  <c:v>01.07.2026 11:41</c:v>
                </c:pt>
                <c:pt idx="97">
                  <c:v>01.07.2026 11:42</c:v>
                </c:pt>
                <c:pt idx="98">
                  <c:v>01.07.2026 11:43</c:v>
                </c:pt>
                <c:pt idx="99">
                  <c:v>01.07.2026 11:44</c:v>
                </c:pt>
                <c:pt idx="100">
                  <c:v>01.07.2026 11:45</c:v>
                </c:pt>
                <c:pt idx="101">
                  <c:v>01.07.2026 11:46</c:v>
                </c:pt>
                <c:pt idx="102">
                  <c:v>01.07.2026 11:47</c:v>
                </c:pt>
                <c:pt idx="103">
                  <c:v>01.07.2026 11:47</c:v>
                </c:pt>
                <c:pt idx="104">
                  <c:v>01.07.2026 11:48</c:v>
                </c:pt>
                <c:pt idx="105">
                  <c:v>01.07.2026 11:49</c:v>
                </c:pt>
                <c:pt idx="106">
                  <c:v>01.07.2026 11:50</c:v>
                </c:pt>
                <c:pt idx="107">
                  <c:v>01.07.2026 11:51</c:v>
                </c:pt>
                <c:pt idx="108">
                  <c:v>01.07.2026 11:52</c:v>
                </c:pt>
                <c:pt idx="109">
                  <c:v>01.07.2026 11:53</c:v>
                </c:pt>
                <c:pt idx="110">
                  <c:v>01.07.2026 11:54</c:v>
                </c:pt>
                <c:pt idx="111">
                  <c:v>01.07.2026 11:55</c:v>
                </c:pt>
                <c:pt idx="112">
                  <c:v>01.07.2026 11:55</c:v>
                </c:pt>
                <c:pt idx="113">
                  <c:v>01.07.2026 11:56</c:v>
                </c:pt>
                <c:pt idx="114">
                  <c:v>01.07.2026 11:57</c:v>
                </c:pt>
                <c:pt idx="115">
                  <c:v>01.07.2026 11:58</c:v>
                </c:pt>
                <c:pt idx="116">
                  <c:v>01.07.2026 11:59</c:v>
                </c:pt>
                <c:pt idx="117">
                  <c:v>01.07.2026 12:00</c:v>
                </c:pt>
                <c:pt idx="118">
                  <c:v>01.07.2026 12:01</c:v>
                </c:pt>
                <c:pt idx="119">
                  <c:v>01.07.2026 12:02</c:v>
                </c:pt>
                <c:pt idx="120">
                  <c:v>01.07.2026 12:02</c:v>
                </c:pt>
                <c:pt idx="121">
                  <c:v>01.07.2026 12:03</c:v>
                </c:pt>
                <c:pt idx="122">
                  <c:v>01.07.2026 12:04</c:v>
                </c:pt>
                <c:pt idx="123">
                  <c:v>01.07.2026 12:05</c:v>
                </c:pt>
                <c:pt idx="124">
                  <c:v>01.07.2026 12:06</c:v>
                </c:pt>
                <c:pt idx="125">
                  <c:v>01.07.2026 12:07</c:v>
                </c:pt>
                <c:pt idx="126">
                  <c:v>01.07.2026 12:08</c:v>
                </c:pt>
                <c:pt idx="127">
                  <c:v>01.07.2026 12:09</c:v>
                </c:pt>
                <c:pt idx="128">
                  <c:v>01.07.2026 12:10</c:v>
                </c:pt>
                <c:pt idx="129">
                  <c:v>01.07.2026 12:10</c:v>
                </c:pt>
                <c:pt idx="130">
                  <c:v>01.07.2026 12:11</c:v>
                </c:pt>
                <c:pt idx="131">
                  <c:v>01.07.2026 12:12</c:v>
                </c:pt>
                <c:pt idx="132">
                  <c:v>01.07.2026 12:13</c:v>
                </c:pt>
                <c:pt idx="133">
                  <c:v>01.07.2026 12:14</c:v>
                </c:pt>
                <c:pt idx="134">
                  <c:v>01.07.2026 12:15</c:v>
                </c:pt>
                <c:pt idx="135">
                  <c:v>01.07.2026 12:16</c:v>
                </c:pt>
                <c:pt idx="136">
                  <c:v>01.07.2026 12:17</c:v>
                </c:pt>
                <c:pt idx="137">
                  <c:v>01.07.2026 12:17</c:v>
                </c:pt>
                <c:pt idx="138">
                  <c:v>01.07.2026 12:18</c:v>
                </c:pt>
                <c:pt idx="139">
                  <c:v>01.07.2026 12:19</c:v>
                </c:pt>
                <c:pt idx="140">
                  <c:v>01.07.2026 12:20</c:v>
                </c:pt>
                <c:pt idx="141">
                  <c:v>01.07.2026 12:21</c:v>
                </c:pt>
                <c:pt idx="142">
                  <c:v>01.07.2026 12:22</c:v>
                </c:pt>
                <c:pt idx="143">
                  <c:v>01.07.2026 12:23</c:v>
                </c:pt>
                <c:pt idx="144">
                  <c:v>01.07.2026 12:24</c:v>
                </c:pt>
                <c:pt idx="145">
                  <c:v>01.07.2026 12:25</c:v>
                </c:pt>
                <c:pt idx="146">
                  <c:v>01.07.2026 12:25</c:v>
                </c:pt>
                <c:pt idx="147">
                  <c:v>01.07.2026 12:26</c:v>
                </c:pt>
                <c:pt idx="148">
                  <c:v>01.07.2026 12:27</c:v>
                </c:pt>
                <c:pt idx="149">
                  <c:v>01.07.2026 12:28</c:v>
                </c:pt>
                <c:pt idx="150">
                  <c:v>02.07.2026 12:29</c:v>
                </c:pt>
                <c:pt idx="151">
                  <c:v>02.07.2026 12:30</c:v>
                </c:pt>
                <c:pt idx="152">
                  <c:v>02.07.2026 12:31</c:v>
                </c:pt>
                <c:pt idx="153">
                  <c:v>02.07.2026 12:32</c:v>
                </c:pt>
                <c:pt idx="154">
                  <c:v>02.07.2026 12:33</c:v>
                </c:pt>
                <c:pt idx="155">
                  <c:v>02.07.2026 12:34</c:v>
                </c:pt>
                <c:pt idx="156">
                  <c:v>02.07.2026 12:34</c:v>
                </c:pt>
                <c:pt idx="157">
                  <c:v>02.07.2026 12:35</c:v>
                </c:pt>
                <c:pt idx="158">
                  <c:v>02.07.2026 12:36</c:v>
                </c:pt>
                <c:pt idx="159">
                  <c:v>02.07.2026 12:37</c:v>
                </c:pt>
                <c:pt idx="160">
                  <c:v>02.07.2026 12:38</c:v>
                </c:pt>
                <c:pt idx="161">
                  <c:v>02.07.2026 12:39</c:v>
                </c:pt>
                <c:pt idx="162">
                  <c:v>02.07.2026 12:40</c:v>
                </c:pt>
                <c:pt idx="163">
                  <c:v>02.07.2026 12:41</c:v>
                </c:pt>
                <c:pt idx="164">
                  <c:v>02.07.2026 12:41</c:v>
                </c:pt>
                <c:pt idx="165">
                  <c:v>02.07.2026 12:42</c:v>
                </c:pt>
                <c:pt idx="166">
                  <c:v>02.07.2026 12:43</c:v>
                </c:pt>
                <c:pt idx="167">
                  <c:v>02.07.2026 12:44</c:v>
                </c:pt>
                <c:pt idx="168">
                  <c:v>02.07.2026 12:45</c:v>
                </c:pt>
                <c:pt idx="169">
                  <c:v>02.07.2026 12:46</c:v>
                </c:pt>
                <c:pt idx="170">
                  <c:v>02.07.2026 12:47</c:v>
                </c:pt>
                <c:pt idx="171">
                  <c:v>02.07.2026 12:48</c:v>
                </c:pt>
                <c:pt idx="172">
                  <c:v>02.07.2026 12:49</c:v>
                </c:pt>
                <c:pt idx="173">
                  <c:v>02.07.2026 12:49</c:v>
                </c:pt>
                <c:pt idx="174">
                  <c:v>02.07.2026 12:50</c:v>
                </c:pt>
                <c:pt idx="175">
                  <c:v>02.07.2026 12:51</c:v>
                </c:pt>
                <c:pt idx="176">
                  <c:v>02.07.2026 12:52</c:v>
                </c:pt>
                <c:pt idx="177">
                  <c:v>02.07.2026 12:53</c:v>
                </c:pt>
                <c:pt idx="178">
                  <c:v>02.07.2026 12:54</c:v>
                </c:pt>
                <c:pt idx="179">
                  <c:v>02.07.2026 12:55</c:v>
                </c:pt>
                <c:pt idx="180">
                  <c:v>02.07.2026 12:56</c:v>
                </c:pt>
                <c:pt idx="181">
                  <c:v>02.07.2026 12:57</c:v>
                </c:pt>
                <c:pt idx="182">
                  <c:v>02.07.2026 12:57</c:v>
                </c:pt>
                <c:pt idx="183">
                  <c:v>02.07.2026 12:58</c:v>
                </c:pt>
                <c:pt idx="184">
                  <c:v>02.07.2026 12:59</c:v>
                </c:pt>
                <c:pt idx="185">
                  <c:v>02.07.2026 13:00</c:v>
                </c:pt>
                <c:pt idx="186">
                  <c:v>02.07.2026 13:01</c:v>
                </c:pt>
                <c:pt idx="187">
                  <c:v>02.07.2026 13:02</c:v>
                </c:pt>
                <c:pt idx="188">
                  <c:v>02.07.2026 13:03</c:v>
                </c:pt>
                <c:pt idx="189">
                  <c:v>02.07.2026 13:04</c:v>
                </c:pt>
                <c:pt idx="190">
                  <c:v>02.07.2026 13:04</c:v>
                </c:pt>
                <c:pt idx="191">
                  <c:v>02.07.2026 13:05</c:v>
                </c:pt>
                <c:pt idx="192">
                  <c:v>02.07.2026 13:06</c:v>
                </c:pt>
                <c:pt idx="193">
                  <c:v>02.07.2026 13:07</c:v>
                </c:pt>
                <c:pt idx="194">
                  <c:v>02.07.2026 13:08</c:v>
                </c:pt>
                <c:pt idx="195">
                  <c:v>02.07.2026 13:09</c:v>
                </c:pt>
                <c:pt idx="196">
                  <c:v>02.07.2026 13:10</c:v>
                </c:pt>
                <c:pt idx="197">
                  <c:v>02.07.2026 13:11</c:v>
                </c:pt>
                <c:pt idx="198">
                  <c:v>02.07.2026 13:12</c:v>
                </c:pt>
                <c:pt idx="199">
                  <c:v>02.07.2026 13:12</c:v>
                </c:pt>
                <c:pt idx="200">
                  <c:v>02.07.2026 13:13</c:v>
                </c:pt>
                <c:pt idx="201">
                  <c:v>02.07.2026 13:14</c:v>
                </c:pt>
                <c:pt idx="202">
                  <c:v>02.07.2026 13:15</c:v>
                </c:pt>
                <c:pt idx="203">
                  <c:v>02.07.2026 13:16</c:v>
                </c:pt>
                <c:pt idx="204">
                  <c:v>02.07.2026 13:17</c:v>
                </c:pt>
                <c:pt idx="205">
                  <c:v>02.07.2026 13:18</c:v>
                </c:pt>
                <c:pt idx="206">
                  <c:v>02.07.2026 13:19</c:v>
                </c:pt>
                <c:pt idx="207">
                  <c:v>02.07.2026 13:19</c:v>
                </c:pt>
                <c:pt idx="208">
                  <c:v>02.07.2026 13:20</c:v>
                </c:pt>
                <c:pt idx="209">
                  <c:v>02.07.2026 13:21</c:v>
                </c:pt>
                <c:pt idx="210">
                  <c:v>02.07.2026 13:22</c:v>
                </c:pt>
                <c:pt idx="211">
                  <c:v>02.07.2026 13:23</c:v>
                </c:pt>
                <c:pt idx="212">
                  <c:v>02.07.2026 13:24</c:v>
                </c:pt>
                <c:pt idx="213">
                  <c:v>02.07.2026 13:25</c:v>
                </c:pt>
                <c:pt idx="214">
                  <c:v>02.07.2026 13:26</c:v>
                </c:pt>
                <c:pt idx="215">
                  <c:v>02.07.2026 13:27</c:v>
                </c:pt>
                <c:pt idx="216">
                  <c:v>02.07.2026 13:27</c:v>
                </c:pt>
                <c:pt idx="217">
                  <c:v>02.07.2026 13:28</c:v>
                </c:pt>
                <c:pt idx="218">
                  <c:v>02.07.2026 13:29</c:v>
                </c:pt>
                <c:pt idx="219">
                  <c:v>02.07.2026 13:30</c:v>
                </c:pt>
                <c:pt idx="220">
                  <c:v>02.07.2026 13:31</c:v>
                </c:pt>
                <c:pt idx="221">
                  <c:v>02.07.2026 13:32</c:v>
                </c:pt>
                <c:pt idx="222">
                  <c:v>02.07.2026 13:33</c:v>
                </c:pt>
                <c:pt idx="223">
                  <c:v>02.07.2026 13:34</c:v>
                </c:pt>
                <c:pt idx="224">
                  <c:v>02.07.2026 13:34</c:v>
                </c:pt>
                <c:pt idx="225">
                  <c:v>02.07.2026 13:35</c:v>
                </c:pt>
                <c:pt idx="226">
                  <c:v>02.07.2026 13:36</c:v>
                </c:pt>
                <c:pt idx="227">
                  <c:v>02.07.2026 13:37</c:v>
                </c:pt>
                <c:pt idx="228">
                  <c:v>02.07.2026 13:38</c:v>
                </c:pt>
                <c:pt idx="229">
                  <c:v>02.07.2026 13:39</c:v>
                </c:pt>
                <c:pt idx="230">
                  <c:v>02.07.2026 13:40</c:v>
                </c:pt>
                <c:pt idx="231">
                  <c:v>02.07.2026 13:41</c:v>
                </c:pt>
                <c:pt idx="232">
                  <c:v>02.07.2026 13:42</c:v>
                </c:pt>
                <c:pt idx="233">
                  <c:v>02.07.2026 13:42</c:v>
                </c:pt>
                <c:pt idx="234">
                  <c:v>02.07.2026 13:43</c:v>
                </c:pt>
                <c:pt idx="235">
                  <c:v>02.07.2026 13:44</c:v>
                </c:pt>
                <c:pt idx="236">
                  <c:v>02.07.2026 13:45</c:v>
                </c:pt>
                <c:pt idx="237">
                  <c:v>02.07.2026 13:46</c:v>
                </c:pt>
                <c:pt idx="238">
                  <c:v>02.07.2026 13:47</c:v>
                </c:pt>
                <c:pt idx="239">
                  <c:v>02.07.2026 13:48</c:v>
                </c:pt>
                <c:pt idx="240">
                  <c:v>02.07.2026 13:49</c:v>
                </c:pt>
                <c:pt idx="241">
                  <c:v>02.07.2026 13:50</c:v>
                </c:pt>
                <c:pt idx="242">
                  <c:v>02.07.2026 13:50</c:v>
                </c:pt>
              </c:strCache>
            </c:strRef>
          </c:cat>
          <c:val>
            <c:numRef>
              <c:f>'01.07.2026 10_16_59 Agilent 345'!$D$6:$D$247</c:f>
              <c:numCache>
                <c:formatCode>General</c:formatCode>
                <c:ptCount val="242"/>
                <c:pt idx="0">
                  <c:v>33.200000000000003</c:v>
                </c:pt>
                <c:pt idx="1">
                  <c:v>33.200000000000003</c:v>
                </c:pt>
                <c:pt idx="2">
                  <c:v>33.200000000000003</c:v>
                </c:pt>
                <c:pt idx="3">
                  <c:v>33.200000000000003</c:v>
                </c:pt>
                <c:pt idx="4">
                  <c:v>33.200000000000003</c:v>
                </c:pt>
                <c:pt idx="5">
                  <c:v>33.200000000000003</c:v>
                </c:pt>
                <c:pt idx="6">
                  <c:v>33.200000000000003</c:v>
                </c:pt>
                <c:pt idx="7">
                  <c:v>33.200000000000003</c:v>
                </c:pt>
                <c:pt idx="8">
                  <c:v>33.200000000000003</c:v>
                </c:pt>
                <c:pt idx="9">
                  <c:v>33.200000000000003</c:v>
                </c:pt>
                <c:pt idx="10">
                  <c:v>33.299999999999997</c:v>
                </c:pt>
                <c:pt idx="11">
                  <c:v>33.299999999999997</c:v>
                </c:pt>
                <c:pt idx="12">
                  <c:v>33.299999999999997</c:v>
                </c:pt>
                <c:pt idx="13">
                  <c:v>33.299999999999997</c:v>
                </c:pt>
                <c:pt idx="14">
                  <c:v>33.200000000000003</c:v>
                </c:pt>
                <c:pt idx="15">
                  <c:v>33.299999999999997</c:v>
                </c:pt>
                <c:pt idx="16">
                  <c:v>33.299999999999997</c:v>
                </c:pt>
                <c:pt idx="17">
                  <c:v>33.200000000000003</c:v>
                </c:pt>
                <c:pt idx="18">
                  <c:v>33.299999999999997</c:v>
                </c:pt>
                <c:pt idx="19">
                  <c:v>33.200000000000003</c:v>
                </c:pt>
                <c:pt idx="20">
                  <c:v>33.299999999999997</c:v>
                </c:pt>
                <c:pt idx="21">
                  <c:v>33.299999999999997</c:v>
                </c:pt>
                <c:pt idx="22">
                  <c:v>33.299999999999997</c:v>
                </c:pt>
                <c:pt idx="23">
                  <c:v>33.299999999999997</c:v>
                </c:pt>
                <c:pt idx="24">
                  <c:v>33.200000000000003</c:v>
                </c:pt>
                <c:pt idx="25">
                  <c:v>33.200000000000003</c:v>
                </c:pt>
                <c:pt idx="26">
                  <c:v>33.200000000000003</c:v>
                </c:pt>
                <c:pt idx="27">
                  <c:v>33.200000000000003</c:v>
                </c:pt>
                <c:pt idx="28">
                  <c:v>33.200000000000003</c:v>
                </c:pt>
                <c:pt idx="29">
                  <c:v>33.200000000000003</c:v>
                </c:pt>
                <c:pt idx="30">
                  <c:v>33.200000000000003</c:v>
                </c:pt>
                <c:pt idx="31">
                  <c:v>33.200000000000003</c:v>
                </c:pt>
                <c:pt idx="32">
                  <c:v>33.200000000000003</c:v>
                </c:pt>
                <c:pt idx="33">
                  <c:v>33.200000000000003</c:v>
                </c:pt>
                <c:pt idx="34">
                  <c:v>33.200000000000003</c:v>
                </c:pt>
                <c:pt idx="35">
                  <c:v>33.200000000000003</c:v>
                </c:pt>
                <c:pt idx="36">
                  <c:v>33.200000000000003</c:v>
                </c:pt>
                <c:pt idx="37">
                  <c:v>33.200000000000003</c:v>
                </c:pt>
                <c:pt idx="38">
                  <c:v>33.200000000000003</c:v>
                </c:pt>
                <c:pt idx="39">
                  <c:v>33.1</c:v>
                </c:pt>
                <c:pt idx="40">
                  <c:v>33.200000000000003</c:v>
                </c:pt>
                <c:pt idx="41">
                  <c:v>33.200000000000003</c:v>
                </c:pt>
                <c:pt idx="42">
                  <c:v>33.200000000000003</c:v>
                </c:pt>
                <c:pt idx="43">
                  <c:v>33.200000000000003</c:v>
                </c:pt>
                <c:pt idx="44">
                  <c:v>33.200000000000003</c:v>
                </c:pt>
                <c:pt idx="45">
                  <c:v>33.200000000000003</c:v>
                </c:pt>
                <c:pt idx="46">
                  <c:v>33.200000000000003</c:v>
                </c:pt>
                <c:pt idx="47">
                  <c:v>33.1</c:v>
                </c:pt>
                <c:pt idx="48">
                  <c:v>33.1</c:v>
                </c:pt>
                <c:pt idx="49">
                  <c:v>33.1</c:v>
                </c:pt>
                <c:pt idx="50">
                  <c:v>33.1</c:v>
                </c:pt>
                <c:pt idx="51">
                  <c:v>33.1</c:v>
                </c:pt>
                <c:pt idx="52">
                  <c:v>33.200000000000003</c:v>
                </c:pt>
                <c:pt idx="53">
                  <c:v>33.1</c:v>
                </c:pt>
                <c:pt idx="54">
                  <c:v>33.1</c:v>
                </c:pt>
                <c:pt idx="55">
                  <c:v>33.1</c:v>
                </c:pt>
                <c:pt idx="56">
                  <c:v>33.1</c:v>
                </c:pt>
                <c:pt idx="57">
                  <c:v>33.1</c:v>
                </c:pt>
                <c:pt idx="58">
                  <c:v>33.1</c:v>
                </c:pt>
                <c:pt idx="59">
                  <c:v>33.1</c:v>
                </c:pt>
                <c:pt idx="60">
                  <c:v>33.1</c:v>
                </c:pt>
                <c:pt idx="61">
                  <c:v>33.1</c:v>
                </c:pt>
                <c:pt idx="62">
                  <c:v>33.1</c:v>
                </c:pt>
                <c:pt idx="63">
                  <c:v>33.1</c:v>
                </c:pt>
                <c:pt idx="64">
                  <c:v>33.1</c:v>
                </c:pt>
                <c:pt idx="65">
                  <c:v>33.1</c:v>
                </c:pt>
                <c:pt idx="66">
                  <c:v>33.1</c:v>
                </c:pt>
                <c:pt idx="67">
                  <c:v>33.200000000000003</c:v>
                </c:pt>
                <c:pt idx="68">
                  <c:v>33.1</c:v>
                </c:pt>
                <c:pt idx="69">
                  <c:v>33.1</c:v>
                </c:pt>
                <c:pt idx="70">
                  <c:v>33.1</c:v>
                </c:pt>
                <c:pt idx="71">
                  <c:v>33.1</c:v>
                </c:pt>
                <c:pt idx="72">
                  <c:v>33.1</c:v>
                </c:pt>
                <c:pt idx="73">
                  <c:v>33.1</c:v>
                </c:pt>
                <c:pt idx="74">
                  <c:v>33.1</c:v>
                </c:pt>
                <c:pt idx="75">
                  <c:v>33.1</c:v>
                </c:pt>
                <c:pt idx="76">
                  <c:v>33.1</c:v>
                </c:pt>
                <c:pt idx="77">
                  <c:v>33.1</c:v>
                </c:pt>
                <c:pt idx="78">
                  <c:v>33.1</c:v>
                </c:pt>
                <c:pt idx="79">
                  <c:v>33.1</c:v>
                </c:pt>
                <c:pt idx="80">
                  <c:v>33.1</c:v>
                </c:pt>
                <c:pt idx="81">
                  <c:v>33.1</c:v>
                </c:pt>
                <c:pt idx="82">
                  <c:v>33.1</c:v>
                </c:pt>
                <c:pt idx="83">
                  <c:v>33.1</c:v>
                </c:pt>
                <c:pt idx="84">
                  <c:v>33.1</c:v>
                </c:pt>
                <c:pt idx="85">
                  <c:v>33.1</c:v>
                </c:pt>
                <c:pt idx="86">
                  <c:v>33.1</c:v>
                </c:pt>
                <c:pt idx="87">
                  <c:v>33.1</c:v>
                </c:pt>
                <c:pt idx="88">
                  <c:v>33.1</c:v>
                </c:pt>
                <c:pt idx="89">
                  <c:v>33.1</c:v>
                </c:pt>
                <c:pt idx="90">
                  <c:v>33.1</c:v>
                </c:pt>
                <c:pt idx="91">
                  <c:v>33.1</c:v>
                </c:pt>
                <c:pt idx="92">
                  <c:v>33.1</c:v>
                </c:pt>
                <c:pt idx="93">
                  <c:v>33.1</c:v>
                </c:pt>
                <c:pt idx="94">
                  <c:v>33.1</c:v>
                </c:pt>
                <c:pt idx="95">
                  <c:v>33.1</c:v>
                </c:pt>
                <c:pt idx="96">
                  <c:v>33.1</c:v>
                </c:pt>
                <c:pt idx="97">
                  <c:v>33.1</c:v>
                </c:pt>
                <c:pt idx="98">
                  <c:v>33.1</c:v>
                </c:pt>
                <c:pt idx="99">
                  <c:v>33.1</c:v>
                </c:pt>
                <c:pt idx="100">
                  <c:v>33.1</c:v>
                </c:pt>
                <c:pt idx="101">
                  <c:v>33.1</c:v>
                </c:pt>
                <c:pt idx="102">
                  <c:v>33.1</c:v>
                </c:pt>
                <c:pt idx="103">
                  <c:v>33.1</c:v>
                </c:pt>
                <c:pt idx="104">
                  <c:v>33.1</c:v>
                </c:pt>
                <c:pt idx="105">
                  <c:v>33.1</c:v>
                </c:pt>
                <c:pt idx="106">
                  <c:v>33.1</c:v>
                </c:pt>
                <c:pt idx="107">
                  <c:v>33.1</c:v>
                </c:pt>
                <c:pt idx="108">
                  <c:v>33.1</c:v>
                </c:pt>
                <c:pt idx="109">
                  <c:v>33.1</c:v>
                </c:pt>
                <c:pt idx="110">
                  <c:v>33.1</c:v>
                </c:pt>
                <c:pt idx="111">
                  <c:v>33.1</c:v>
                </c:pt>
                <c:pt idx="112">
                  <c:v>33.1</c:v>
                </c:pt>
                <c:pt idx="113">
                  <c:v>33.1</c:v>
                </c:pt>
                <c:pt idx="114">
                  <c:v>33.1</c:v>
                </c:pt>
                <c:pt idx="115">
                  <c:v>33.1</c:v>
                </c:pt>
                <c:pt idx="116">
                  <c:v>33.1</c:v>
                </c:pt>
                <c:pt idx="117">
                  <c:v>33.1</c:v>
                </c:pt>
                <c:pt idx="118">
                  <c:v>33</c:v>
                </c:pt>
                <c:pt idx="119">
                  <c:v>33.1</c:v>
                </c:pt>
                <c:pt idx="120">
                  <c:v>33</c:v>
                </c:pt>
                <c:pt idx="121">
                  <c:v>33</c:v>
                </c:pt>
                <c:pt idx="122">
                  <c:v>33</c:v>
                </c:pt>
                <c:pt idx="123">
                  <c:v>33</c:v>
                </c:pt>
                <c:pt idx="124">
                  <c:v>33</c:v>
                </c:pt>
                <c:pt idx="125">
                  <c:v>33</c:v>
                </c:pt>
                <c:pt idx="126">
                  <c:v>33</c:v>
                </c:pt>
                <c:pt idx="127">
                  <c:v>33</c:v>
                </c:pt>
                <c:pt idx="128">
                  <c:v>33</c:v>
                </c:pt>
                <c:pt idx="129">
                  <c:v>33</c:v>
                </c:pt>
                <c:pt idx="130">
                  <c:v>33</c:v>
                </c:pt>
                <c:pt idx="131">
                  <c:v>33</c:v>
                </c:pt>
                <c:pt idx="132">
                  <c:v>33</c:v>
                </c:pt>
                <c:pt idx="133">
                  <c:v>33.1</c:v>
                </c:pt>
                <c:pt idx="134">
                  <c:v>33</c:v>
                </c:pt>
                <c:pt idx="135">
                  <c:v>33</c:v>
                </c:pt>
                <c:pt idx="136">
                  <c:v>33</c:v>
                </c:pt>
                <c:pt idx="137">
                  <c:v>33</c:v>
                </c:pt>
                <c:pt idx="138">
                  <c:v>33</c:v>
                </c:pt>
                <c:pt idx="139">
                  <c:v>33</c:v>
                </c:pt>
                <c:pt idx="140">
                  <c:v>33</c:v>
                </c:pt>
                <c:pt idx="141">
                  <c:v>33</c:v>
                </c:pt>
                <c:pt idx="142">
                  <c:v>33</c:v>
                </c:pt>
                <c:pt idx="143">
                  <c:v>33</c:v>
                </c:pt>
                <c:pt idx="144">
                  <c:v>33</c:v>
                </c:pt>
                <c:pt idx="145">
                  <c:v>33</c:v>
                </c:pt>
                <c:pt idx="146">
                  <c:v>33</c:v>
                </c:pt>
                <c:pt idx="147">
                  <c:v>33</c:v>
                </c:pt>
                <c:pt idx="148">
                  <c:v>33</c:v>
                </c:pt>
                <c:pt idx="149">
                  <c:v>33.5</c:v>
                </c:pt>
                <c:pt idx="150">
                  <c:v>33.5</c:v>
                </c:pt>
                <c:pt idx="151">
                  <c:v>33.5</c:v>
                </c:pt>
                <c:pt idx="152">
                  <c:v>33.5</c:v>
                </c:pt>
                <c:pt idx="153">
                  <c:v>33.5</c:v>
                </c:pt>
                <c:pt idx="154">
                  <c:v>33.5</c:v>
                </c:pt>
                <c:pt idx="155">
                  <c:v>33.5</c:v>
                </c:pt>
                <c:pt idx="156">
                  <c:v>33.5</c:v>
                </c:pt>
                <c:pt idx="157">
                  <c:v>33.5</c:v>
                </c:pt>
                <c:pt idx="158">
                  <c:v>33.5</c:v>
                </c:pt>
                <c:pt idx="159">
                  <c:v>33.6</c:v>
                </c:pt>
                <c:pt idx="160">
                  <c:v>33.6</c:v>
                </c:pt>
                <c:pt idx="161">
                  <c:v>33.6</c:v>
                </c:pt>
                <c:pt idx="162">
                  <c:v>33.6</c:v>
                </c:pt>
                <c:pt idx="163">
                  <c:v>33.6</c:v>
                </c:pt>
                <c:pt idx="164">
                  <c:v>33.6</c:v>
                </c:pt>
                <c:pt idx="165">
                  <c:v>33.6</c:v>
                </c:pt>
                <c:pt idx="166">
                  <c:v>33.700000000000003</c:v>
                </c:pt>
                <c:pt idx="167">
                  <c:v>33.700000000000003</c:v>
                </c:pt>
                <c:pt idx="168">
                  <c:v>33.6</c:v>
                </c:pt>
                <c:pt idx="169">
                  <c:v>33.6</c:v>
                </c:pt>
                <c:pt idx="170">
                  <c:v>33.6</c:v>
                </c:pt>
                <c:pt idx="171">
                  <c:v>33.6</c:v>
                </c:pt>
                <c:pt idx="172">
                  <c:v>33.6</c:v>
                </c:pt>
                <c:pt idx="173">
                  <c:v>33.6</c:v>
                </c:pt>
                <c:pt idx="174">
                  <c:v>33.700000000000003</c:v>
                </c:pt>
                <c:pt idx="175">
                  <c:v>33.6</c:v>
                </c:pt>
                <c:pt idx="176">
                  <c:v>33.700000000000003</c:v>
                </c:pt>
                <c:pt idx="177">
                  <c:v>33.700000000000003</c:v>
                </c:pt>
                <c:pt idx="178">
                  <c:v>33.6</c:v>
                </c:pt>
                <c:pt idx="179">
                  <c:v>33.700000000000003</c:v>
                </c:pt>
                <c:pt idx="180">
                  <c:v>33.6</c:v>
                </c:pt>
                <c:pt idx="181">
                  <c:v>33.6</c:v>
                </c:pt>
                <c:pt idx="182">
                  <c:v>33.6</c:v>
                </c:pt>
                <c:pt idx="183">
                  <c:v>33.6</c:v>
                </c:pt>
                <c:pt idx="184">
                  <c:v>33.6</c:v>
                </c:pt>
                <c:pt idx="185">
                  <c:v>33.700000000000003</c:v>
                </c:pt>
                <c:pt idx="186">
                  <c:v>33.6</c:v>
                </c:pt>
                <c:pt idx="187">
                  <c:v>33.6</c:v>
                </c:pt>
                <c:pt idx="188">
                  <c:v>33.6</c:v>
                </c:pt>
                <c:pt idx="189">
                  <c:v>33.6</c:v>
                </c:pt>
                <c:pt idx="190">
                  <c:v>33.6</c:v>
                </c:pt>
                <c:pt idx="191">
                  <c:v>33.6</c:v>
                </c:pt>
                <c:pt idx="192">
                  <c:v>33.6</c:v>
                </c:pt>
                <c:pt idx="193">
                  <c:v>33.6</c:v>
                </c:pt>
                <c:pt idx="194">
                  <c:v>33.6</c:v>
                </c:pt>
                <c:pt idx="195">
                  <c:v>33.6</c:v>
                </c:pt>
                <c:pt idx="196">
                  <c:v>33.6</c:v>
                </c:pt>
                <c:pt idx="197">
                  <c:v>33.700000000000003</c:v>
                </c:pt>
                <c:pt idx="198">
                  <c:v>33.700000000000003</c:v>
                </c:pt>
                <c:pt idx="199">
                  <c:v>33.700000000000003</c:v>
                </c:pt>
                <c:pt idx="200">
                  <c:v>33.700000000000003</c:v>
                </c:pt>
                <c:pt idx="201">
                  <c:v>33.700000000000003</c:v>
                </c:pt>
                <c:pt idx="202">
                  <c:v>33.700000000000003</c:v>
                </c:pt>
                <c:pt idx="203">
                  <c:v>33.700000000000003</c:v>
                </c:pt>
                <c:pt idx="204">
                  <c:v>33.700000000000003</c:v>
                </c:pt>
                <c:pt idx="205">
                  <c:v>33.700000000000003</c:v>
                </c:pt>
                <c:pt idx="206">
                  <c:v>33.700000000000003</c:v>
                </c:pt>
                <c:pt idx="207">
                  <c:v>33.799999999999997</c:v>
                </c:pt>
                <c:pt idx="208">
                  <c:v>33.799999999999997</c:v>
                </c:pt>
                <c:pt idx="209">
                  <c:v>33.799999999999997</c:v>
                </c:pt>
                <c:pt idx="210">
                  <c:v>33.700000000000003</c:v>
                </c:pt>
                <c:pt idx="211">
                  <c:v>33.700000000000003</c:v>
                </c:pt>
                <c:pt idx="212">
                  <c:v>33.700000000000003</c:v>
                </c:pt>
                <c:pt idx="213">
                  <c:v>33.700000000000003</c:v>
                </c:pt>
                <c:pt idx="214">
                  <c:v>33.700000000000003</c:v>
                </c:pt>
                <c:pt idx="215">
                  <c:v>33.799999999999997</c:v>
                </c:pt>
                <c:pt idx="216">
                  <c:v>33.700000000000003</c:v>
                </c:pt>
                <c:pt idx="217">
                  <c:v>33.700000000000003</c:v>
                </c:pt>
                <c:pt idx="218">
                  <c:v>33.700000000000003</c:v>
                </c:pt>
                <c:pt idx="219">
                  <c:v>33.799999999999997</c:v>
                </c:pt>
                <c:pt idx="220">
                  <c:v>33.799999999999997</c:v>
                </c:pt>
                <c:pt idx="221">
                  <c:v>33.700000000000003</c:v>
                </c:pt>
                <c:pt idx="222">
                  <c:v>33.700000000000003</c:v>
                </c:pt>
                <c:pt idx="223">
                  <c:v>33.700000000000003</c:v>
                </c:pt>
                <c:pt idx="224">
                  <c:v>33.799999999999997</c:v>
                </c:pt>
                <c:pt idx="225">
                  <c:v>33.799999999999997</c:v>
                </c:pt>
                <c:pt idx="226">
                  <c:v>33.799999999999997</c:v>
                </c:pt>
                <c:pt idx="227">
                  <c:v>33.700000000000003</c:v>
                </c:pt>
                <c:pt idx="228">
                  <c:v>33.700000000000003</c:v>
                </c:pt>
                <c:pt idx="229">
                  <c:v>33.700000000000003</c:v>
                </c:pt>
                <c:pt idx="230">
                  <c:v>33.700000000000003</c:v>
                </c:pt>
                <c:pt idx="231">
                  <c:v>33.799999999999997</c:v>
                </c:pt>
                <c:pt idx="232">
                  <c:v>33.700000000000003</c:v>
                </c:pt>
                <c:pt idx="233">
                  <c:v>33.799999999999997</c:v>
                </c:pt>
                <c:pt idx="234">
                  <c:v>33.700000000000003</c:v>
                </c:pt>
                <c:pt idx="235">
                  <c:v>33.700000000000003</c:v>
                </c:pt>
                <c:pt idx="236">
                  <c:v>33.700000000000003</c:v>
                </c:pt>
                <c:pt idx="237">
                  <c:v>33.700000000000003</c:v>
                </c:pt>
                <c:pt idx="238">
                  <c:v>33.700000000000003</c:v>
                </c:pt>
                <c:pt idx="239">
                  <c:v>33.700000000000003</c:v>
                </c:pt>
                <c:pt idx="240">
                  <c:v>33.700000000000003</c:v>
                </c:pt>
                <c:pt idx="241">
                  <c:v>33.700000000000003</c:v>
                </c:pt>
              </c:numCache>
            </c:numRef>
          </c:val>
        </c:ser>
        <c:marker val="1"/>
        <c:axId val="131235200"/>
        <c:axId val="126259200"/>
      </c:lineChart>
      <c:catAx>
        <c:axId val="126058880"/>
        <c:scaling>
          <c:orientation val="minMax"/>
        </c:scaling>
        <c:axPos val="b"/>
        <c:tickLblPos val="nextTo"/>
        <c:crossAx val="126680448"/>
        <c:crosses val="autoZero"/>
        <c:auto val="1"/>
        <c:lblAlgn val="ctr"/>
        <c:lblOffset val="100"/>
      </c:catAx>
      <c:valAx>
        <c:axId val="126680448"/>
        <c:scaling>
          <c:orientation val="minMax"/>
          <c:max val="10.000087000000001"/>
          <c:min val="9.9999960000000012"/>
        </c:scaling>
        <c:axPos val="l"/>
        <c:majorGridlines/>
        <c:numFmt formatCode="0.0000000" sourceLinked="1"/>
        <c:tickLblPos val="nextTo"/>
        <c:crossAx val="126058880"/>
        <c:crosses val="autoZero"/>
        <c:crossBetween val="between"/>
        <c:majorUnit val="5.0000000000000013E-6"/>
      </c:valAx>
      <c:valAx>
        <c:axId val="126259200"/>
        <c:scaling>
          <c:orientation val="minMax"/>
          <c:max val="34.5"/>
          <c:min val="24.2"/>
        </c:scaling>
        <c:axPos val="r"/>
        <c:numFmt formatCode="General" sourceLinked="1"/>
        <c:tickLblPos val="nextTo"/>
        <c:crossAx val="131235200"/>
        <c:crosses val="max"/>
        <c:crossBetween val="between"/>
        <c:majorUnit val="0.5"/>
      </c:valAx>
      <c:catAx>
        <c:axId val="131235200"/>
        <c:scaling>
          <c:orientation val="minMax"/>
        </c:scaling>
        <c:delete val="1"/>
        <c:axPos val="b"/>
        <c:tickLblPos val="none"/>
        <c:crossAx val="126259200"/>
        <c:auto val="1"/>
        <c:lblAlgn val="ctr"/>
        <c:lblOffset val="100"/>
      </c:cat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118</xdr:row>
      <xdr:rowOff>121920</xdr:rowOff>
    </xdr:from>
    <xdr:to>
      <xdr:col>12</xdr:col>
      <xdr:colOff>7620</xdr:colOff>
      <xdr:row>143</xdr:row>
      <xdr:rowOff>15240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7"/>
  <sheetViews>
    <sheetView tabSelected="1" topLeftCell="A115" workbookViewId="0">
      <selection activeCell="E125" sqref="E125"/>
    </sheetView>
  </sheetViews>
  <sheetFormatPr defaultRowHeight="14.4"/>
  <cols>
    <col min="1" max="1" width="22" customWidth="1"/>
    <col min="2" max="2" width="10.5546875" bestFit="1" customWidth="1"/>
    <col min="5" max="6" width="17.21875" bestFit="1" customWidth="1"/>
    <col min="7" max="7" width="16.77734375" customWidth="1"/>
  </cols>
  <sheetData>
    <row r="1" spans="1:4">
      <c r="A1" t="s">
        <v>0</v>
      </c>
    </row>
    <row r="4" spans="1:4">
      <c r="A4" t="s">
        <v>5</v>
      </c>
    </row>
    <row r="5" spans="1:4">
      <c r="A5" t="s">
        <v>1</v>
      </c>
      <c r="B5" t="s">
        <v>2</v>
      </c>
      <c r="C5" t="s">
        <v>3</v>
      </c>
      <c r="D5" t="s">
        <v>4</v>
      </c>
    </row>
    <row r="6" spans="1:4">
      <c r="A6" s="1">
        <v>46204.429131944446</v>
      </c>
      <c r="B6" s="2">
        <v>10.000004929999999</v>
      </c>
      <c r="C6">
        <v>26.47</v>
      </c>
      <c r="D6">
        <v>33.200000000000003</v>
      </c>
    </row>
    <row r="7" spans="1:4">
      <c r="A7" s="1">
        <v>46204.429745370369</v>
      </c>
      <c r="B7" s="2">
        <v>10.0000096</v>
      </c>
      <c r="C7">
        <v>26.41</v>
      </c>
      <c r="D7">
        <v>33.200000000000003</v>
      </c>
    </row>
    <row r="8" spans="1:4">
      <c r="A8" s="1">
        <v>46204.430358796293</v>
      </c>
      <c r="B8" s="2">
        <v>10.00000814</v>
      </c>
      <c r="C8">
        <v>26.4</v>
      </c>
      <c r="D8">
        <v>33.200000000000003</v>
      </c>
    </row>
    <row r="9" spans="1:4">
      <c r="A9" s="1">
        <v>46204.430972222224</v>
      </c>
      <c r="B9" s="2">
        <v>10.00001396</v>
      </c>
      <c r="C9">
        <v>26.38</v>
      </c>
      <c r="D9">
        <v>33.200000000000003</v>
      </c>
    </row>
    <row r="10" spans="1:4">
      <c r="A10" s="1">
        <v>46204.431585648148</v>
      </c>
      <c r="B10" s="2">
        <v>10.00000726</v>
      </c>
      <c r="C10">
        <v>26.36</v>
      </c>
      <c r="D10">
        <v>33.200000000000003</v>
      </c>
    </row>
    <row r="11" spans="1:4">
      <c r="A11" s="1">
        <v>46204.432210648149</v>
      </c>
      <c r="B11" s="2">
        <v>10.00000932</v>
      </c>
      <c r="C11">
        <v>26.37</v>
      </c>
      <c r="D11">
        <v>33.200000000000003</v>
      </c>
    </row>
    <row r="12" spans="1:4">
      <c r="A12" s="1">
        <v>46204.432824074072</v>
      </c>
      <c r="B12" s="2">
        <v>10.0000065</v>
      </c>
      <c r="C12">
        <v>26.36</v>
      </c>
      <c r="D12">
        <v>33.200000000000003</v>
      </c>
    </row>
    <row r="13" spans="1:4">
      <c r="A13" s="1">
        <v>46204.433437500003</v>
      </c>
      <c r="B13" s="2">
        <v>10.000007829999999</v>
      </c>
      <c r="C13">
        <v>26.34</v>
      </c>
      <c r="D13">
        <v>33.200000000000003</v>
      </c>
    </row>
    <row r="14" spans="1:4">
      <c r="A14" s="1">
        <v>46204.434050925927</v>
      </c>
      <c r="B14" s="2">
        <v>10.000001409999999</v>
      </c>
      <c r="C14">
        <v>26.4</v>
      </c>
      <c r="D14">
        <v>33.200000000000003</v>
      </c>
    </row>
    <row r="15" spans="1:4">
      <c r="A15" s="1">
        <v>46204.434664351851</v>
      </c>
      <c r="B15" s="2">
        <v>10.00000367</v>
      </c>
      <c r="C15">
        <v>26.4</v>
      </c>
      <c r="D15">
        <v>33.200000000000003</v>
      </c>
    </row>
    <row r="16" spans="1:4">
      <c r="A16" s="1">
        <v>46204.435277777775</v>
      </c>
      <c r="B16" s="2">
        <v>10.000004390000001</v>
      </c>
      <c r="C16">
        <v>26.46</v>
      </c>
      <c r="D16">
        <v>33.299999999999997</v>
      </c>
    </row>
    <row r="17" spans="1:4">
      <c r="A17" s="1">
        <v>46204.435891203706</v>
      </c>
      <c r="B17" s="2">
        <v>10.000005</v>
      </c>
      <c r="C17">
        <v>26.43</v>
      </c>
      <c r="D17">
        <v>33.299999999999997</v>
      </c>
    </row>
    <row r="18" spans="1:4">
      <c r="A18" s="1">
        <v>46204.43650462963</v>
      </c>
      <c r="B18" s="2">
        <v>10.000013020000001</v>
      </c>
      <c r="C18">
        <v>26.41</v>
      </c>
      <c r="D18">
        <v>33.299999999999997</v>
      </c>
    </row>
    <row r="19" spans="1:4">
      <c r="A19" s="1">
        <v>46204.437118055554</v>
      </c>
      <c r="B19" s="2">
        <v>10.000010639999999</v>
      </c>
      <c r="C19">
        <v>26.38</v>
      </c>
      <c r="D19">
        <v>33.299999999999997</v>
      </c>
    </row>
    <row r="20" spans="1:4">
      <c r="A20" s="1">
        <v>46204.437731481485</v>
      </c>
      <c r="B20" s="2">
        <v>10.00000988</v>
      </c>
      <c r="C20">
        <v>26.38</v>
      </c>
      <c r="D20">
        <v>33.200000000000003</v>
      </c>
    </row>
    <row r="21" spans="1:4">
      <c r="A21" s="1">
        <v>46204.438344907408</v>
      </c>
      <c r="B21" s="2">
        <v>10.00001492</v>
      </c>
      <c r="C21">
        <v>26.41</v>
      </c>
      <c r="D21">
        <v>33.299999999999997</v>
      </c>
    </row>
    <row r="22" spans="1:4">
      <c r="A22" s="1">
        <v>46204.438958333332</v>
      </c>
      <c r="B22" s="2">
        <v>10.00001451</v>
      </c>
      <c r="C22">
        <v>26.48</v>
      </c>
      <c r="D22">
        <v>33.299999999999997</v>
      </c>
    </row>
    <row r="23" spans="1:4">
      <c r="A23" s="1">
        <v>46204.439571759256</v>
      </c>
      <c r="B23" s="2">
        <v>10.00001483</v>
      </c>
      <c r="C23">
        <v>26.49</v>
      </c>
      <c r="D23">
        <v>33.200000000000003</v>
      </c>
    </row>
    <row r="24" spans="1:4">
      <c r="A24" s="1">
        <v>46204.440185185187</v>
      </c>
      <c r="B24" s="2">
        <v>10.00000973</v>
      </c>
      <c r="C24">
        <v>26.42</v>
      </c>
      <c r="D24">
        <v>33.299999999999997</v>
      </c>
    </row>
    <row r="25" spans="1:4">
      <c r="A25" s="1">
        <v>46204.440810185188</v>
      </c>
      <c r="B25" s="2">
        <v>10.000007289999999</v>
      </c>
      <c r="C25">
        <v>26.47</v>
      </c>
      <c r="D25">
        <v>33.200000000000003</v>
      </c>
    </row>
    <row r="26" spans="1:4">
      <c r="A26" s="1">
        <v>46204.441423611112</v>
      </c>
      <c r="B26" s="2">
        <v>10.00001473</v>
      </c>
      <c r="C26">
        <v>26.45</v>
      </c>
      <c r="D26">
        <v>33.299999999999997</v>
      </c>
    </row>
    <row r="27" spans="1:4">
      <c r="A27" s="1">
        <v>46204.442037037035</v>
      </c>
      <c r="B27" s="2">
        <v>10.00001333</v>
      </c>
      <c r="C27">
        <v>26.39</v>
      </c>
      <c r="D27">
        <v>33.299999999999997</v>
      </c>
    </row>
    <row r="28" spans="1:4">
      <c r="A28" s="1">
        <v>46204.442650462966</v>
      </c>
      <c r="B28" s="2">
        <v>10.000011629999999</v>
      </c>
      <c r="C28">
        <v>26.4</v>
      </c>
      <c r="D28">
        <v>33.299999999999997</v>
      </c>
    </row>
    <row r="29" spans="1:4">
      <c r="A29" s="1">
        <v>46204.44326388889</v>
      </c>
      <c r="B29" s="2">
        <v>10.000019330000001</v>
      </c>
      <c r="C29">
        <v>26.41</v>
      </c>
      <c r="D29">
        <v>33.299999999999997</v>
      </c>
    </row>
    <row r="30" spans="1:4">
      <c r="A30" s="1">
        <v>46204.443877314814</v>
      </c>
      <c r="B30" s="2">
        <v>10.000015210000001</v>
      </c>
      <c r="C30">
        <v>26.43</v>
      </c>
      <c r="D30">
        <v>33.200000000000003</v>
      </c>
    </row>
    <row r="31" spans="1:4">
      <c r="A31" s="1">
        <v>46204.444490740738</v>
      </c>
      <c r="B31" s="2">
        <v>10.00001114</v>
      </c>
      <c r="C31">
        <v>26.43</v>
      </c>
      <c r="D31">
        <v>33.200000000000003</v>
      </c>
    </row>
    <row r="32" spans="1:4">
      <c r="A32" s="1">
        <v>46204.445104166669</v>
      </c>
      <c r="B32" s="2">
        <v>10.000028990000001</v>
      </c>
      <c r="C32">
        <v>26.44</v>
      </c>
      <c r="D32">
        <v>33.200000000000003</v>
      </c>
    </row>
    <row r="33" spans="1:4">
      <c r="A33" s="1">
        <v>46204.445717592593</v>
      </c>
      <c r="B33" s="2">
        <v>10.00002031</v>
      </c>
      <c r="C33">
        <v>26.48</v>
      </c>
      <c r="D33">
        <v>33.200000000000003</v>
      </c>
    </row>
    <row r="34" spans="1:4">
      <c r="A34" s="1">
        <v>46204.446331018517</v>
      </c>
      <c r="B34" s="2">
        <v>10.000016690000001</v>
      </c>
      <c r="C34">
        <v>26.48</v>
      </c>
      <c r="D34">
        <v>33.200000000000003</v>
      </c>
    </row>
    <row r="35" spans="1:4">
      <c r="A35" s="1">
        <v>46204.446944444448</v>
      </c>
      <c r="B35" s="2">
        <v>10.00001423</v>
      </c>
      <c r="C35">
        <v>26.43</v>
      </c>
      <c r="D35">
        <v>33.200000000000003</v>
      </c>
    </row>
    <row r="36" spans="1:4">
      <c r="A36" s="1">
        <v>46204.447557870371</v>
      </c>
      <c r="B36" s="2">
        <v>10.0000152</v>
      </c>
      <c r="C36">
        <v>26.45</v>
      </c>
      <c r="D36">
        <v>33.200000000000003</v>
      </c>
    </row>
    <row r="37" spans="1:4">
      <c r="A37" s="1">
        <v>46204.448171296295</v>
      </c>
      <c r="B37" s="2">
        <v>10.00001799</v>
      </c>
      <c r="C37">
        <v>26.42</v>
      </c>
      <c r="D37">
        <v>33.200000000000003</v>
      </c>
    </row>
    <row r="38" spans="1:4">
      <c r="A38" s="1">
        <v>46204.448784722219</v>
      </c>
      <c r="B38" s="2">
        <v>10.000022230000001</v>
      </c>
      <c r="C38">
        <v>26.36</v>
      </c>
      <c r="D38">
        <v>33.200000000000003</v>
      </c>
    </row>
    <row r="39" spans="1:4">
      <c r="A39" s="1">
        <v>46204.44939814815</v>
      </c>
      <c r="B39" s="2">
        <v>10.000019</v>
      </c>
      <c r="C39">
        <v>26.27</v>
      </c>
      <c r="D39">
        <v>33.200000000000003</v>
      </c>
    </row>
    <row r="40" spans="1:4">
      <c r="A40" s="1">
        <v>46204.45</v>
      </c>
      <c r="B40" s="2">
        <v>10.000021</v>
      </c>
      <c r="C40">
        <v>26.36</v>
      </c>
      <c r="D40">
        <v>33.200000000000003</v>
      </c>
    </row>
    <row r="41" spans="1:4">
      <c r="A41" s="1">
        <v>46204.450613425928</v>
      </c>
      <c r="B41" s="2">
        <v>10.00003231</v>
      </c>
      <c r="C41">
        <v>26.43</v>
      </c>
      <c r="D41">
        <v>33.200000000000003</v>
      </c>
    </row>
    <row r="42" spans="1:4">
      <c r="A42" s="1">
        <v>46204.451226851852</v>
      </c>
      <c r="B42" s="2">
        <v>10.000025819999999</v>
      </c>
      <c r="C42">
        <v>26.38</v>
      </c>
      <c r="D42">
        <v>33.200000000000003</v>
      </c>
    </row>
    <row r="43" spans="1:4">
      <c r="A43" s="1">
        <v>46204.451840277776</v>
      </c>
      <c r="B43" s="2">
        <v>10.00002529</v>
      </c>
      <c r="C43">
        <v>26.41</v>
      </c>
      <c r="D43">
        <v>33.200000000000003</v>
      </c>
    </row>
    <row r="44" spans="1:4">
      <c r="A44" s="1">
        <v>46204.452453703707</v>
      </c>
      <c r="B44" s="2">
        <v>10.00002559</v>
      </c>
      <c r="C44">
        <v>26.43</v>
      </c>
      <c r="D44">
        <v>33.200000000000003</v>
      </c>
    </row>
    <row r="45" spans="1:4">
      <c r="A45" s="1">
        <v>46204.453067129631</v>
      </c>
      <c r="B45" s="2">
        <v>10.000025450000001</v>
      </c>
      <c r="C45">
        <v>26.4</v>
      </c>
      <c r="D45">
        <v>33.1</v>
      </c>
    </row>
    <row r="46" spans="1:4">
      <c r="A46" s="1">
        <v>46204.453680555554</v>
      </c>
      <c r="B46" s="2">
        <v>10.000026139999999</v>
      </c>
      <c r="C46">
        <v>26.42</v>
      </c>
      <c r="D46">
        <v>33.200000000000003</v>
      </c>
    </row>
    <row r="47" spans="1:4">
      <c r="A47" s="1">
        <v>46204.454293981478</v>
      </c>
      <c r="B47" s="2">
        <v>10.00003532</v>
      </c>
      <c r="C47">
        <v>26.44</v>
      </c>
      <c r="D47">
        <v>33.200000000000003</v>
      </c>
    </row>
    <row r="48" spans="1:4">
      <c r="A48" s="1">
        <v>46204.454907407409</v>
      </c>
      <c r="B48" s="2">
        <v>10.00003461</v>
      </c>
      <c r="C48">
        <v>26.45</v>
      </c>
      <c r="D48">
        <v>33.200000000000003</v>
      </c>
    </row>
    <row r="49" spans="1:4">
      <c r="A49" s="1">
        <v>46204.455520833333</v>
      </c>
      <c r="B49" s="2">
        <v>10.00003442</v>
      </c>
      <c r="C49">
        <v>26.45</v>
      </c>
      <c r="D49">
        <v>33.200000000000003</v>
      </c>
    </row>
    <row r="50" spans="1:4">
      <c r="A50" s="1">
        <v>46204.456134259257</v>
      </c>
      <c r="B50" s="2">
        <v>10.000029339999999</v>
      </c>
      <c r="C50">
        <v>26.41</v>
      </c>
      <c r="D50">
        <v>33.200000000000003</v>
      </c>
    </row>
    <row r="51" spans="1:4">
      <c r="A51" s="1">
        <v>46204.456747685188</v>
      </c>
      <c r="B51" s="2">
        <v>10.00003253</v>
      </c>
      <c r="C51">
        <v>26.45</v>
      </c>
      <c r="D51">
        <v>33.200000000000003</v>
      </c>
    </row>
    <row r="52" spans="1:4">
      <c r="A52" s="1">
        <v>46204.457361111112</v>
      </c>
      <c r="B52" s="2">
        <v>10.00004062</v>
      </c>
      <c r="C52">
        <v>26.47</v>
      </c>
      <c r="D52">
        <v>33.200000000000003</v>
      </c>
    </row>
    <row r="53" spans="1:4">
      <c r="A53" s="1">
        <v>46204.457974537036</v>
      </c>
      <c r="B53" s="2">
        <v>10.000034879999999</v>
      </c>
      <c r="C53">
        <v>26.45</v>
      </c>
      <c r="D53">
        <v>33.1</v>
      </c>
    </row>
    <row r="54" spans="1:4">
      <c r="A54" s="1">
        <v>46204.458587962959</v>
      </c>
      <c r="B54" s="2">
        <v>10.00002886</v>
      </c>
      <c r="C54">
        <v>26.34</v>
      </c>
      <c r="D54">
        <v>33.1</v>
      </c>
    </row>
    <row r="55" spans="1:4">
      <c r="A55" s="1">
        <v>46204.459201388891</v>
      </c>
      <c r="B55" s="2">
        <v>10.000030130000001</v>
      </c>
      <c r="C55">
        <v>26.33</v>
      </c>
      <c r="D55">
        <v>33.1</v>
      </c>
    </row>
    <row r="56" spans="1:4">
      <c r="A56" s="1">
        <v>46204.459814814814</v>
      </c>
      <c r="B56" s="2">
        <v>10.000026480000001</v>
      </c>
      <c r="C56">
        <v>26.36</v>
      </c>
      <c r="D56">
        <v>33.1</v>
      </c>
    </row>
    <row r="57" spans="1:4">
      <c r="A57" s="1">
        <v>46204.460428240738</v>
      </c>
      <c r="B57" s="2">
        <v>10.000023629999999</v>
      </c>
      <c r="C57">
        <v>26.4</v>
      </c>
      <c r="D57">
        <v>33.1</v>
      </c>
    </row>
    <row r="58" spans="1:4">
      <c r="A58" s="1">
        <v>46204.461030092592</v>
      </c>
      <c r="B58" s="2">
        <v>10.00002557</v>
      </c>
      <c r="C58">
        <v>26.38</v>
      </c>
      <c r="D58">
        <v>33.200000000000003</v>
      </c>
    </row>
    <row r="59" spans="1:4">
      <c r="A59" s="1">
        <v>46204.461643518516</v>
      </c>
      <c r="B59" s="2">
        <v>10.00003632</v>
      </c>
      <c r="C59">
        <v>26.4</v>
      </c>
      <c r="D59">
        <v>33.1</v>
      </c>
    </row>
    <row r="60" spans="1:4">
      <c r="A60" s="1">
        <v>46204.462256944447</v>
      </c>
      <c r="B60" s="2">
        <v>10.000038999999999</v>
      </c>
      <c r="C60">
        <v>26.32</v>
      </c>
      <c r="D60">
        <v>33.1</v>
      </c>
    </row>
    <row r="61" spans="1:4">
      <c r="A61" s="1">
        <v>46204.462870370371</v>
      </c>
      <c r="B61" s="2">
        <v>10.000034599999999</v>
      </c>
      <c r="C61">
        <v>26.32</v>
      </c>
      <c r="D61">
        <v>33.1</v>
      </c>
    </row>
    <row r="62" spans="1:4">
      <c r="A62" s="1">
        <v>46204.463483796295</v>
      </c>
      <c r="B62" s="2">
        <v>10.000032389999999</v>
      </c>
      <c r="C62">
        <v>26.39</v>
      </c>
      <c r="D62">
        <v>33.1</v>
      </c>
    </row>
    <row r="63" spans="1:4">
      <c r="A63" s="1">
        <v>46204.464097222219</v>
      </c>
      <c r="B63" s="2">
        <v>10.0000325</v>
      </c>
      <c r="C63">
        <v>26.28</v>
      </c>
      <c r="D63">
        <v>33.1</v>
      </c>
    </row>
    <row r="64" spans="1:4">
      <c r="A64" s="1">
        <v>46204.46471064815</v>
      </c>
      <c r="B64" s="2">
        <v>10.00004435</v>
      </c>
      <c r="C64">
        <v>26.37</v>
      </c>
      <c r="D64">
        <v>33.1</v>
      </c>
    </row>
    <row r="65" spans="1:4">
      <c r="A65" s="1">
        <v>46204.465324074074</v>
      </c>
      <c r="B65" s="2">
        <v>10.000036720000001</v>
      </c>
      <c r="C65">
        <v>26.39</v>
      </c>
      <c r="D65">
        <v>33.1</v>
      </c>
    </row>
    <row r="66" spans="1:4">
      <c r="A66" s="1">
        <v>46204.465925925928</v>
      </c>
      <c r="B66" s="2">
        <v>10.000032770000001</v>
      </c>
      <c r="C66">
        <v>26.41</v>
      </c>
      <c r="D66">
        <v>33.1</v>
      </c>
    </row>
    <row r="67" spans="1:4">
      <c r="A67" s="1">
        <v>46204.466539351852</v>
      </c>
      <c r="B67" s="2">
        <v>10.00003472</v>
      </c>
      <c r="C67">
        <v>26.42</v>
      </c>
      <c r="D67">
        <v>33.1</v>
      </c>
    </row>
    <row r="68" spans="1:4">
      <c r="A68" s="1">
        <v>46204.467152777775</v>
      </c>
      <c r="B68" s="2">
        <v>10.00003394</v>
      </c>
      <c r="C68">
        <v>26.48</v>
      </c>
      <c r="D68">
        <v>33.1</v>
      </c>
    </row>
    <row r="69" spans="1:4">
      <c r="A69" s="1">
        <v>46204.467766203707</v>
      </c>
      <c r="B69" s="2">
        <v>10.00003197</v>
      </c>
      <c r="C69">
        <v>26.42</v>
      </c>
      <c r="D69">
        <v>33.1</v>
      </c>
    </row>
    <row r="70" spans="1:4">
      <c r="A70" s="1">
        <v>46204.46837962963</v>
      </c>
      <c r="B70" s="2">
        <v>10.00003632</v>
      </c>
      <c r="C70">
        <v>26.45</v>
      </c>
      <c r="D70">
        <v>33.1</v>
      </c>
    </row>
    <row r="71" spans="1:4">
      <c r="A71" s="1">
        <v>46204.468981481485</v>
      </c>
      <c r="B71" s="2">
        <v>10.000048639999999</v>
      </c>
      <c r="C71">
        <v>26.47</v>
      </c>
      <c r="D71">
        <v>33.1</v>
      </c>
    </row>
    <row r="72" spans="1:4">
      <c r="A72" s="1">
        <v>46204.469594907408</v>
      </c>
      <c r="B72" s="2">
        <v>10.00004399</v>
      </c>
      <c r="C72">
        <v>26.46</v>
      </c>
      <c r="D72">
        <v>33.1</v>
      </c>
    </row>
    <row r="73" spans="1:4">
      <c r="A73" s="1">
        <v>46204.470208333332</v>
      </c>
      <c r="B73" s="2">
        <v>10.000043379999999</v>
      </c>
      <c r="C73">
        <v>26.47</v>
      </c>
      <c r="D73">
        <v>33.200000000000003</v>
      </c>
    </row>
    <row r="74" spans="1:4">
      <c r="A74" s="1">
        <v>46204.470821759256</v>
      </c>
      <c r="B74" s="2">
        <v>10.00004418</v>
      </c>
      <c r="C74">
        <v>26.46</v>
      </c>
      <c r="D74">
        <v>33.1</v>
      </c>
    </row>
    <row r="75" spans="1:4">
      <c r="A75" s="1">
        <v>46204.47142361111</v>
      </c>
      <c r="B75" s="2">
        <v>10.000044709999999</v>
      </c>
      <c r="C75">
        <v>26.48</v>
      </c>
      <c r="D75">
        <v>33.1</v>
      </c>
    </row>
    <row r="76" spans="1:4">
      <c r="A76" s="1">
        <v>46204.472037037034</v>
      </c>
      <c r="B76" s="2">
        <v>10.00004242</v>
      </c>
      <c r="C76">
        <v>26.52</v>
      </c>
      <c r="D76">
        <v>33.1</v>
      </c>
    </row>
    <row r="77" spans="1:4">
      <c r="A77" s="1">
        <v>46204.472650462965</v>
      </c>
      <c r="B77" s="2">
        <v>10.000046169999999</v>
      </c>
      <c r="C77">
        <v>26.47</v>
      </c>
      <c r="D77">
        <v>33.1</v>
      </c>
    </row>
    <row r="78" spans="1:4">
      <c r="A78" s="1">
        <v>46204.473263888889</v>
      </c>
      <c r="B78" s="2">
        <v>10.000045310000001</v>
      </c>
      <c r="C78">
        <v>26.42</v>
      </c>
      <c r="D78">
        <v>33.1</v>
      </c>
    </row>
    <row r="79" spans="1:4">
      <c r="A79" s="1">
        <v>46204.473877314813</v>
      </c>
      <c r="B79" s="2">
        <v>10.00005283</v>
      </c>
      <c r="C79">
        <v>26.46</v>
      </c>
      <c r="D79">
        <v>33.1</v>
      </c>
    </row>
    <row r="80" spans="1:4">
      <c r="A80" s="1">
        <v>46204.474490740744</v>
      </c>
      <c r="B80" s="2">
        <v>10.000051579999999</v>
      </c>
      <c r="C80">
        <v>26.41</v>
      </c>
      <c r="D80">
        <v>33.1</v>
      </c>
    </row>
    <row r="81" spans="1:4">
      <c r="A81" s="1">
        <v>46204.475104166668</v>
      </c>
      <c r="B81" s="2">
        <v>10.00004974</v>
      </c>
      <c r="C81">
        <v>26.41</v>
      </c>
      <c r="D81">
        <v>33.1</v>
      </c>
    </row>
    <row r="82" spans="1:4">
      <c r="A82" s="1">
        <v>46204.475717592592</v>
      </c>
      <c r="B82" s="2">
        <v>10.00004369</v>
      </c>
      <c r="C82">
        <v>26.43</v>
      </c>
      <c r="D82">
        <v>33.1</v>
      </c>
    </row>
    <row r="83" spans="1:4">
      <c r="A83" s="1">
        <v>46204.476331018515</v>
      </c>
      <c r="B83" s="2">
        <v>10.00004594</v>
      </c>
      <c r="C83">
        <v>26.37</v>
      </c>
      <c r="D83">
        <v>33.1</v>
      </c>
    </row>
    <row r="84" spans="1:4">
      <c r="A84" s="1">
        <v>46204.47693287037</v>
      </c>
      <c r="B84" s="2">
        <v>10.000062270000001</v>
      </c>
      <c r="C84">
        <v>26.44</v>
      </c>
      <c r="D84">
        <v>33.1</v>
      </c>
    </row>
    <row r="85" spans="1:4">
      <c r="A85" s="1">
        <v>46204.477546296293</v>
      </c>
      <c r="B85" s="2">
        <v>10.00004272</v>
      </c>
      <c r="C85">
        <v>26.43</v>
      </c>
      <c r="D85">
        <v>33.1</v>
      </c>
    </row>
    <row r="86" spans="1:4">
      <c r="A86" s="1">
        <v>46204.478159722225</v>
      </c>
      <c r="B86" s="2">
        <v>10.00004328</v>
      </c>
      <c r="C86">
        <v>26.47</v>
      </c>
      <c r="D86">
        <v>33.1</v>
      </c>
    </row>
    <row r="87" spans="1:4">
      <c r="A87" s="1">
        <v>46204.478773148148</v>
      </c>
      <c r="B87" s="2">
        <v>10.000043290000001</v>
      </c>
      <c r="C87">
        <v>26.43</v>
      </c>
      <c r="D87">
        <v>33.1</v>
      </c>
    </row>
    <row r="88" spans="1:4">
      <c r="A88" s="1">
        <v>46204.479386574072</v>
      </c>
      <c r="B88" s="2">
        <v>10.00004174</v>
      </c>
      <c r="C88">
        <v>26.42</v>
      </c>
      <c r="D88">
        <v>33.1</v>
      </c>
    </row>
    <row r="89" spans="1:4">
      <c r="A89" s="1">
        <v>46204.480000000003</v>
      </c>
      <c r="B89" s="2">
        <v>10.00003755</v>
      </c>
      <c r="C89">
        <v>26.48</v>
      </c>
      <c r="D89">
        <v>33.1</v>
      </c>
    </row>
    <row r="90" spans="1:4">
      <c r="A90" s="1">
        <v>46204.480613425927</v>
      </c>
      <c r="B90" s="2">
        <v>10.0000363</v>
      </c>
      <c r="C90">
        <v>26.49</v>
      </c>
      <c r="D90">
        <v>33.1</v>
      </c>
    </row>
    <row r="91" spans="1:4">
      <c r="A91" s="1">
        <v>46204.481215277781</v>
      </c>
      <c r="B91" s="2">
        <v>10.000051340000001</v>
      </c>
      <c r="C91">
        <v>26.48</v>
      </c>
      <c r="D91">
        <v>33.1</v>
      </c>
    </row>
    <row r="92" spans="1:4">
      <c r="A92" s="1">
        <v>46204.481828703705</v>
      </c>
      <c r="B92" s="2">
        <v>10.00004899</v>
      </c>
      <c r="C92">
        <v>26.44</v>
      </c>
      <c r="D92">
        <v>33.1</v>
      </c>
    </row>
    <row r="93" spans="1:4">
      <c r="A93" s="1">
        <v>46204.482442129629</v>
      </c>
      <c r="B93" s="2">
        <v>10.000046449999999</v>
      </c>
      <c r="C93">
        <v>26.34</v>
      </c>
      <c r="D93">
        <v>33.1</v>
      </c>
    </row>
    <row r="94" spans="1:4">
      <c r="A94" s="1">
        <v>46204.483055555553</v>
      </c>
      <c r="B94" s="2">
        <v>10.00004195</v>
      </c>
      <c r="C94">
        <v>26.4</v>
      </c>
      <c r="D94">
        <v>33.1</v>
      </c>
    </row>
    <row r="95" spans="1:4">
      <c r="A95" s="1">
        <v>46204.483668981484</v>
      </c>
      <c r="B95" s="2">
        <v>10.00005079</v>
      </c>
      <c r="C95">
        <v>26.39</v>
      </c>
      <c r="D95">
        <v>33.1</v>
      </c>
    </row>
    <row r="96" spans="1:4">
      <c r="A96" s="1">
        <v>46204.484282407408</v>
      </c>
      <c r="B96" s="2">
        <v>10.00004186</v>
      </c>
      <c r="C96">
        <v>26.35</v>
      </c>
      <c r="D96">
        <v>33.1</v>
      </c>
    </row>
    <row r="97" spans="1:4">
      <c r="A97" s="1">
        <v>46204.484895833331</v>
      </c>
      <c r="B97" s="2">
        <v>10.0000429</v>
      </c>
      <c r="C97">
        <v>26.38</v>
      </c>
      <c r="D97">
        <v>33.1</v>
      </c>
    </row>
    <row r="98" spans="1:4">
      <c r="A98" s="1">
        <v>46204.485509259262</v>
      </c>
      <c r="B98" s="2">
        <v>10.00004085</v>
      </c>
      <c r="C98">
        <v>26.34</v>
      </c>
      <c r="D98">
        <v>33.1</v>
      </c>
    </row>
    <row r="99" spans="1:4">
      <c r="A99" s="1">
        <v>46204.486122685186</v>
      </c>
      <c r="B99" s="2">
        <v>10.00004667</v>
      </c>
      <c r="C99">
        <v>26.39</v>
      </c>
      <c r="D99">
        <v>33.1</v>
      </c>
    </row>
    <row r="100" spans="1:4">
      <c r="A100" s="1">
        <v>46204.48673611111</v>
      </c>
      <c r="B100" s="2">
        <v>10.00004341</v>
      </c>
      <c r="C100">
        <v>26.38</v>
      </c>
      <c r="D100">
        <v>33.1</v>
      </c>
    </row>
    <row r="101" spans="1:4">
      <c r="A101" s="1">
        <v>46204.487349537034</v>
      </c>
      <c r="B101" s="2">
        <v>10.00003957</v>
      </c>
      <c r="C101">
        <v>26.36</v>
      </c>
      <c r="D101">
        <v>33.1</v>
      </c>
    </row>
    <row r="102" spans="1:4">
      <c r="A102" s="1">
        <v>46204.487951388888</v>
      </c>
      <c r="B102" s="2">
        <v>10.00003836</v>
      </c>
      <c r="C102">
        <v>26.38</v>
      </c>
      <c r="D102">
        <v>33.1</v>
      </c>
    </row>
    <row r="103" spans="1:4">
      <c r="A103" s="1">
        <v>46204.488564814812</v>
      </c>
      <c r="B103" s="2">
        <v>10.000038249999999</v>
      </c>
      <c r="C103">
        <v>26.34</v>
      </c>
      <c r="D103">
        <v>33.1</v>
      </c>
    </row>
    <row r="104" spans="1:4">
      <c r="A104" s="1">
        <v>46204.489178240743</v>
      </c>
      <c r="B104" s="2">
        <v>10.00003106</v>
      </c>
      <c r="C104">
        <v>26.4</v>
      </c>
      <c r="D104">
        <v>33.1</v>
      </c>
    </row>
    <row r="105" spans="1:4">
      <c r="A105" s="1">
        <v>46204.489791666667</v>
      </c>
      <c r="B105" s="2">
        <v>10.00003478</v>
      </c>
      <c r="C105">
        <v>26.36</v>
      </c>
      <c r="D105">
        <v>33.1</v>
      </c>
    </row>
    <row r="106" spans="1:4">
      <c r="A106" s="1">
        <v>46204.490405092591</v>
      </c>
      <c r="B106" s="2">
        <v>10.00003888</v>
      </c>
      <c r="C106">
        <v>26.37</v>
      </c>
      <c r="D106">
        <v>33.1</v>
      </c>
    </row>
    <row r="107" spans="1:4">
      <c r="A107" s="1">
        <v>46204.491018518522</v>
      </c>
      <c r="B107" s="2">
        <v>10.00004378</v>
      </c>
      <c r="C107">
        <v>26.33</v>
      </c>
      <c r="D107">
        <v>33.1</v>
      </c>
    </row>
    <row r="108" spans="1:4">
      <c r="A108" s="1">
        <v>46204.491631944446</v>
      </c>
      <c r="B108" s="2">
        <v>10.0000441</v>
      </c>
      <c r="C108">
        <v>26.35</v>
      </c>
      <c r="D108">
        <v>33.1</v>
      </c>
    </row>
    <row r="109" spans="1:4">
      <c r="A109" s="1">
        <v>46204.492245370369</v>
      </c>
      <c r="B109" s="2">
        <v>10.00004594</v>
      </c>
      <c r="C109">
        <v>26.28</v>
      </c>
      <c r="D109">
        <v>33.1</v>
      </c>
    </row>
    <row r="110" spans="1:4">
      <c r="A110" s="1">
        <v>46204.492858796293</v>
      </c>
      <c r="B110" s="2">
        <v>10.000051989999999</v>
      </c>
      <c r="C110">
        <v>26.3</v>
      </c>
      <c r="D110">
        <v>33.1</v>
      </c>
    </row>
    <row r="111" spans="1:4">
      <c r="A111" s="1">
        <v>46204.493472222224</v>
      </c>
      <c r="B111" s="2">
        <v>10.000042860000001</v>
      </c>
      <c r="C111">
        <v>26.33</v>
      </c>
      <c r="D111">
        <v>33.1</v>
      </c>
    </row>
    <row r="112" spans="1:4">
      <c r="A112" s="1">
        <v>46204.494085648148</v>
      </c>
      <c r="B112" s="2">
        <v>10.000049969999999</v>
      </c>
      <c r="C112">
        <v>26.34</v>
      </c>
      <c r="D112">
        <v>33.1</v>
      </c>
    </row>
    <row r="113" spans="1:4">
      <c r="A113" s="1">
        <v>46204.494699074072</v>
      </c>
      <c r="B113" s="2">
        <v>10.000048870000001</v>
      </c>
      <c r="C113">
        <v>26.37</v>
      </c>
      <c r="D113">
        <v>33.1</v>
      </c>
    </row>
    <row r="114" spans="1:4">
      <c r="A114" s="1">
        <v>46204.495312500003</v>
      </c>
      <c r="B114" s="2">
        <v>10.0000444</v>
      </c>
      <c r="C114">
        <v>26.39</v>
      </c>
      <c r="D114">
        <v>33.1</v>
      </c>
    </row>
    <row r="115" spans="1:4">
      <c r="A115" s="1">
        <v>46204.49591435185</v>
      </c>
      <c r="B115" s="2">
        <v>10.00004569</v>
      </c>
      <c r="C115">
        <v>26.37</v>
      </c>
      <c r="D115">
        <v>33.1</v>
      </c>
    </row>
    <row r="116" spans="1:4">
      <c r="A116" s="1">
        <v>46204.496527777781</v>
      </c>
      <c r="B116" s="2">
        <v>10.00004755</v>
      </c>
      <c r="C116">
        <v>26.35</v>
      </c>
      <c r="D116">
        <v>33.1</v>
      </c>
    </row>
    <row r="117" spans="1:4">
      <c r="A117" s="1">
        <v>46204.497141203705</v>
      </c>
      <c r="B117" s="2">
        <v>10.000044490000001</v>
      </c>
      <c r="C117">
        <v>26.26</v>
      </c>
      <c r="D117">
        <v>33.1</v>
      </c>
    </row>
    <row r="118" spans="1:4">
      <c r="A118" s="1">
        <v>46204.497754629629</v>
      </c>
      <c r="B118" s="2">
        <v>10.00006078</v>
      </c>
      <c r="C118">
        <v>26.28</v>
      </c>
      <c r="D118">
        <v>33.1</v>
      </c>
    </row>
    <row r="119" spans="1:4">
      <c r="A119" s="1">
        <v>46204.498368055552</v>
      </c>
      <c r="B119" s="2">
        <v>10.000051239999999</v>
      </c>
      <c r="C119">
        <v>26.33</v>
      </c>
      <c r="D119">
        <v>33.1</v>
      </c>
    </row>
    <row r="120" spans="1:4">
      <c r="A120" s="1">
        <v>46204.498981481483</v>
      </c>
      <c r="B120" s="2">
        <v>10.000052569999999</v>
      </c>
      <c r="C120">
        <v>26.33</v>
      </c>
      <c r="D120">
        <v>33.1</v>
      </c>
    </row>
    <row r="121" spans="1:4">
      <c r="A121" s="1">
        <v>46204.499594907407</v>
      </c>
      <c r="B121" s="2">
        <v>10.000057379999999</v>
      </c>
      <c r="C121">
        <v>26.34</v>
      </c>
      <c r="D121">
        <v>33.1</v>
      </c>
    </row>
    <row r="122" spans="1:4">
      <c r="A122" s="1">
        <v>46204.500208333331</v>
      </c>
      <c r="B122" s="2">
        <v>10.000035799999999</v>
      </c>
      <c r="C122">
        <v>26.35</v>
      </c>
      <c r="D122">
        <v>33.1</v>
      </c>
    </row>
    <row r="123" spans="1:4">
      <c r="A123" s="1">
        <v>46204.500833333332</v>
      </c>
      <c r="B123" s="2">
        <v>10.00005408</v>
      </c>
      <c r="C123">
        <v>26.3</v>
      </c>
      <c r="D123">
        <v>33.1</v>
      </c>
    </row>
    <row r="124" spans="1:4">
      <c r="A124" s="1">
        <v>46204.501446759263</v>
      </c>
      <c r="B124" s="2">
        <v>10.000052309999999</v>
      </c>
      <c r="C124">
        <v>26.36</v>
      </c>
      <c r="D124">
        <v>33</v>
      </c>
    </row>
    <row r="125" spans="1:4">
      <c r="A125" s="1">
        <v>46204.502060185187</v>
      </c>
      <c r="B125" s="2">
        <v>10.000049580000001</v>
      </c>
      <c r="C125">
        <v>26.33</v>
      </c>
      <c r="D125">
        <v>33.1</v>
      </c>
    </row>
    <row r="126" spans="1:4">
      <c r="A126" s="1">
        <v>46204.502662037034</v>
      </c>
      <c r="B126" s="2">
        <v>10.00004991</v>
      </c>
      <c r="C126">
        <v>26.36</v>
      </c>
      <c r="D126">
        <v>33</v>
      </c>
    </row>
    <row r="127" spans="1:4">
      <c r="A127" s="1">
        <v>46204.503275462965</v>
      </c>
      <c r="B127" s="2">
        <v>10.00005256</v>
      </c>
      <c r="C127">
        <v>26.3</v>
      </c>
      <c r="D127">
        <v>33</v>
      </c>
    </row>
    <row r="128" spans="1:4">
      <c r="A128" s="1">
        <v>46204.503888888888</v>
      </c>
      <c r="B128" s="2">
        <v>10.000042069999999</v>
      </c>
      <c r="C128">
        <v>26.34</v>
      </c>
      <c r="D128">
        <v>33</v>
      </c>
    </row>
    <row r="129" spans="1:6">
      <c r="A129" s="1">
        <v>46204.504502314812</v>
      </c>
      <c r="B129" s="2">
        <v>10.00004144</v>
      </c>
      <c r="C129">
        <v>26.33</v>
      </c>
      <c r="D129">
        <v>33</v>
      </c>
    </row>
    <row r="130" spans="1:6">
      <c r="A130" s="1">
        <v>46204.505115740743</v>
      </c>
      <c r="B130" s="2">
        <v>10.000041599999999</v>
      </c>
      <c r="C130">
        <v>26.33</v>
      </c>
      <c r="D130">
        <v>33</v>
      </c>
    </row>
    <row r="131" spans="1:6">
      <c r="A131" s="1">
        <v>46204.505729166667</v>
      </c>
      <c r="B131" s="2">
        <v>10.00004858</v>
      </c>
      <c r="C131">
        <v>26.31</v>
      </c>
      <c r="D131">
        <v>33</v>
      </c>
    </row>
    <row r="132" spans="1:6">
      <c r="A132" s="1">
        <v>46204.506342592591</v>
      </c>
      <c r="B132" s="2">
        <v>10.000056000000001</v>
      </c>
      <c r="C132">
        <v>26.33</v>
      </c>
      <c r="D132">
        <v>33</v>
      </c>
    </row>
    <row r="133" spans="1:6">
      <c r="A133" s="1">
        <v>46204.506956018522</v>
      </c>
      <c r="B133" s="2">
        <v>10.000057010000001</v>
      </c>
      <c r="C133">
        <v>26.33</v>
      </c>
      <c r="D133">
        <v>33</v>
      </c>
    </row>
    <row r="134" spans="1:6">
      <c r="A134" s="1">
        <v>46204.507569444446</v>
      </c>
      <c r="B134" s="2">
        <v>10.00004771</v>
      </c>
      <c r="C134">
        <v>26.32</v>
      </c>
      <c r="D134">
        <v>33</v>
      </c>
    </row>
    <row r="135" spans="1:6">
      <c r="A135" s="1">
        <v>46204.50818287037</v>
      </c>
      <c r="B135" s="2">
        <v>10.000051389999999</v>
      </c>
      <c r="C135">
        <v>26.39</v>
      </c>
      <c r="D135">
        <v>33</v>
      </c>
    </row>
    <row r="136" spans="1:6">
      <c r="A136" s="1">
        <v>46204.508796296293</v>
      </c>
      <c r="B136" s="2">
        <v>10.00004768</v>
      </c>
      <c r="C136">
        <v>26.34</v>
      </c>
      <c r="D136">
        <v>33</v>
      </c>
    </row>
    <row r="137" spans="1:6">
      <c r="A137" s="1">
        <v>46204.509409722225</v>
      </c>
      <c r="B137" s="2">
        <v>10.000054759999999</v>
      </c>
      <c r="C137">
        <v>26.23</v>
      </c>
      <c r="D137">
        <v>33</v>
      </c>
    </row>
    <row r="138" spans="1:6">
      <c r="A138" s="1">
        <v>46204.510023148148</v>
      </c>
      <c r="B138" s="2">
        <v>10.000051259999999</v>
      </c>
      <c r="C138">
        <v>26.22</v>
      </c>
      <c r="D138">
        <v>33</v>
      </c>
    </row>
    <row r="139" spans="1:6">
      <c r="A139" s="1">
        <v>46204.510636574072</v>
      </c>
      <c r="B139" s="2">
        <v>10.000054159999999</v>
      </c>
      <c r="C139">
        <v>26.25</v>
      </c>
      <c r="D139">
        <v>33.1</v>
      </c>
    </row>
    <row r="140" spans="1:6">
      <c r="A140" s="1">
        <v>46204.511250000003</v>
      </c>
      <c r="B140" s="2">
        <v>10.0000546</v>
      </c>
      <c r="C140">
        <v>26.26</v>
      </c>
      <c r="D140">
        <v>33</v>
      </c>
    </row>
    <row r="141" spans="1:6">
      <c r="A141" s="1">
        <v>46204.511863425927</v>
      </c>
      <c r="B141" s="2">
        <v>10.0000506</v>
      </c>
      <c r="C141">
        <v>26.28</v>
      </c>
      <c r="D141">
        <v>33</v>
      </c>
    </row>
    <row r="142" spans="1:6">
      <c r="A142" s="1">
        <v>46204.512465277781</v>
      </c>
      <c r="B142" s="2">
        <v>10.000056219999999</v>
      </c>
      <c r="C142">
        <v>26.37</v>
      </c>
      <c r="D142">
        <v>33</v>
      </c>
    </row>
    <row r="143" spans="1:6">
      <c r="A143" s="1">
        <v>46204.513078703705</v>
      </c>
      <c r="B143" s="2">
        <v>10.00005393</v>
      </c>
      <c r="C143">
        <v>26.42</v>
      </c>
      <c r="D143">
        <v>33</v>
      </c>
    </row>
    <row r="144" spans="1:6" ht="18">
      <c r="A144" s="1">
        <v>46204.513692129629</v>
      </c>
      <c r="B144" s="2">
        <v>10.000054370000001</v>
      </c>
      <c r="C144">
        <v>26.42</v>
      </c>
      <c r="D144">
        <v>33</v>
      </c>
      <c r="F144" s="3" t="s">
        <v>6</v>
      </c>
    </row>
    <row r="145" spans="1:8" ht="23.4">
      <c r="A145" s="1">
        <v>46204.514305555553</v>
      </c>
      <c r="B145" s="2">
        <v>10.000054029999999</v>
      </c>
      <c r="C145">
        <v>26.38</v>
      </c>
      <c r="D145">
        <v>33</v>
      </c>
      <c r="E145" s="4" t="s">
        <v>7</v>
      </c>
      <c r="F145" s="5" t="s">
        <v>8</v>
      </c>
      <c r="G145" s="6" t="s">
        <v>9</v>
      </c>
      <c r="H145" s="7" t="s">
        <v>10</v>
      </c>
    </row>
    <row r="146" spans="1:8" ht="23.4">
      <c r="A146" s="1">
        <v>46204.514918981484</v>
      </c>
      <c r="B146" s="2">
        <v>10.00005022</v>
      </c>
      <c r="C146">
        <v>26.37</v>
      </c>
      <c r="D146">
        <v>33</v>
      </c>
      <c r="E146" s="8">
        <f>MAX(B6:B247)</f>
        <v>10.000082859999999</v>
      </c>
      <c r="F146" s="8">
        <f>MIN(B6:B247)</f>
        <v>10.000001409999999</v>
      </c>
      <c r="G146" s="8">
        <f>E146-F146</f>
        <v>8.1449999999705369E-5</v>
      </c>
      <c r="H146" s="9">
        <f>IFERROR((E146-F146 )/E146*1000000,"")</f>
        <v>8.1449325110597517</v>
      </c>
    </row>
    <row r="147" spans="1:8" ht="18">
      <c r="A147" s="1">
        <v>46204.515532407408</v>
      </c>
      <c r="B147" s="2">
        <v>10.00005256</v>
      </c>
      <c r="C147">
        <v>26.4</v>
      </c>
      <c r="D147">
        <v>33</v>
      </c>
      <c r="F147" s="10" t="s">
        <v>3</v>
      </c>
    </row>
    <row r="148" spans="1:8" ht="23.4">
      <c r="A148" s="1">
        <v>46204.516145833331</v>
      </c>
      <c r="B148" s="2">
        <v>10.000049110000001</v>
      </c>
      <c r="C148">
        <v>26.43</v>
      </c>
      <c r="D148">
        <v>33</v>
      </c>
      <c r="E148" s="4" t="s">
        <v>7</v>
      </c>
      <c r="F148" s="5" t="s">
        <v>8</v>
      </c>
      <c r="G148" s="6" t="s">
        <v>9</v>
      </c>
    </row>
    <row r="149" spans="1:8" ht="23.4">
      <c r="A149" s="1">
        <v>46204.516759259262</v>
      </c>
      <c r="B149" s="2">
        <v>10.000052780000001</v>
      </c>
      <c r="C149">
        <v>26.5</v>
      </c>
      <c r="D149">
        <v>33</v>
      </c>
      <c r="E149" s="9">
        <f>MAX(C6:C247)</f>
        <v>26.52</v>
      </c>
      <c r="F149" s="9">
        <f>MIN(C6:C247)</f>
        <v>25</v>
      </c>
      <c r="G149" s="9">
        <f>E149-F149</f>
        <v>1.5199999999999996</v>
      </c>
    </row>
    <row r="150" spans="1:8" ht="18">
      <c r="A150" s="1">
        <v>46204.517372685186</v>
      </c>
      <c r="B150" s="2">
        <v>10.00004833</v>
      </c>
      <c r="C150">
        <v>26.49</v>
      </c>
      <c r="D150">
        <v>33</v>
      </c>
      <c r="F150" s="11" t="s">
        <v>4</v>
      </c>
    </row>
    <row r="151" spans="1:8" ht="23.4">
      <c r="A151" s="1">
        <v>46204.51798611111</v>
      </c>
      <c r="B151" s="2">
        <v>10.0000453</v>
      </c>
      <c r="C151">
        <v>26.5</v>
      </c>
      <c r="D151">
        <v>33</v>
      </c>
      <c r="E151" s="4" t="s">
        <v>7</v>
      </c>
      <c r="F151" s="5" t="s">
        <v>8</v>
      </c>
      <c r="G151" s="6" t="s">
        <v>9</v>
      </c>
    </row>
    <row r="152" spans="1:8" ht="23.4">
      <c r="A152" s="1">
        <v>46204.518599537034</v>
      </c>
      <c r="B152" s="2">
        <v>10.000044259999999</v>
      </c>
      <c r="C152">
        <v>26.5</v>
      </c>
      <c r="D152">
        <v>33</v>
      </c>
      <c r="E152" s="12">
        <f>MAX(D6:D247)</f>
        <v>33.799999999999997</v>
      </c>
      <c r="F152" s="12">
        <f>MIN(D6:D247)</f>
        <v>33</v>
      </c>
      <c r="G152" s="12">
        <f>E152-F152</f>
        <v>0.79999999999999716</v>
      </c>
    </row>
    <row r="153" spans="1:8">
      <c r="A153" s="1">
        <v>46204.519212962965</v>
      </c>
      <c r="B153" s="2">
        <v>10.00004109</v>
      </c>
      <c r="C153">
        <v>26.44</v>
      </c>
      <c r="D153">
        <v>33</v>
      </c>
    </row>
    <row r="154" spans="1:8" ht="18">
      <c r="A154" s="1">
        <v>46204.519826388889</v>
      </c>
      <c r="B154" s="2">
        <v>10.000044580000001</v>
      </c>
      <c r="C154">
        <v>26.41</v>
      </c>
      <c r="D154">
        <v>33</v>
      </c>
      <c r="E154" s="13" t="s">
        <v>11</v>
      </c>
      <c r="F154" s="14">
        <f>A247-A6</f>
        <v>1.1478703703687643</v>
      </c>
    </row>
    <row r="155" spans="1:8">
      <c r="A155" s="1">
        <v>46205.520555555559</v>
      </c>
      <c r="B155" s="2">
        <v>10.00006859</v>
      </c>
      <c r="C155">
        <v>25.34</v>
      </c>
      <c r="D155">
        <v>33.5</v>
      </c>
    </row>
    <row r="156" spans="1:8">
      <c r="A156" s="1">
        <v>46205.521168981482</v>
      </c>
      <c r="B156" s="2">
        <v>10.0000711</v>
      </c>
      <c r="C156">
        <v>25.33</v>
      </c>
      <c r="D156">
        <v>33.5</v>
      </c>
    </row>
    <row r="157" spans="1:8">
      <c r="A157" s="1">
        <v>46205.521782407406</v>
      </c>
      <c r="B157" s="2">
        <v>10.00007372</v>
      </c>
      <c r="C157">
        <v>25.34</v>
      </c>
      <c r="D157">
        <v>33.5</v>
      </c>
    </row>
    <row r="158" spans="1:8">
      <c r="A158" s="1">
        <v>46205.52239583333</v>
      </c>
      <c r="B158" s="2">
        <v>10.00008016</v>
      </c>
      <c r="C158">
        <v>25.31</v>
      </c>
      <c r="D158">
        <v>33.5</v>
      </c>
    </row>
    <row r="159" spans="1:8">
      <c r="A159" s="1">
        <v>46205.523009259261</v>
      </c>
      <c r="B159" s="2">
        <v>10.000070340000001</v>
      </c>
      <c r="C159">
        <v>25.33</v>
      </c>
      <c r="D159">
        <v>33.5</v>
      </c>
    </row>
    <row r="160" spans="1:8">
      <c r="A160" s="1">
        <v>46205.523622685185</v>
      </c>
      <c r="B160" s="2">
        <v>10.00007209</v>
      </c>
      <c r="C160">
        <v>25.31</v>
      </c>
      <c r="D160">
        <v>33.5</v>
      </c>
    </row>
    <row r="161" spans="1:4">
      <c r="A161" s="1">
        <v>46205.524236111109</v>
      </c>
      <c r="B161" s="2">
        <v>10.000075560000001</v>
      </c>
      <c r="C161">
        <v>25.27</v>
      </c>
      <c r="D161">
        <v>33.5</v>
      </c>
    </row>
    <row r="162" spans="1:4">
      <c r="A162" s="1">
        <v>46205.52484953704</v>
      </c>
      <c r="B162" s="2">
        <v>10.00007976</v>
      </c>
      <c r="C162">
        <v>25.2</v>
      </c>
      <c r="D162">
        <v>33.5</v>
      </c>
    </row>
    <row r="163" spans="1:4">
      <c r="A163" s="1">
        <v>46205.52547453704</v>
      </c>
      <c r="B163" s="2">
        <v>10.000082859999999</v>
      </c>
      <c r="C163">
        <v>25.25</v>
      </c>
      <c r="D163">
        <v>33.5</v>
      </c>
    </row>
    <row r="164" spans="1:4">
      <c r="A164" s="1">
        <v>46205.526087962964</v>
      </c>
      <c r="B164" s="2">
        <v>10.00007768</v>
      </c>
      <c r="C164">
        <v>25.2</v>
      </c>
      <c r="D164">
        <v>33.5</v>
      </c>
    </row>
    <row r="165" spans="1:4">
      <c r="A165" s="1">
        <v>46205.526701388888</v>
      </c>
      <c r="B165" s="2">
        <v>10.00007613</v>
      </c>
      <c r="C165">
        <v>25.3</v>
      </c>
      <c r="D165">
        <v>33.6</v>
      </c>
    </row>
    <row r="166" spans="1:4">
      <c r="A166" s="1">
        <v>46205.527314814812</v>
      </c>
      <c r="B166" s="2">
        <v>10.00007458</v>
      </c>
      <c r="C166">
        <v>25.31</v>
      </c>
      <c r="D166">
        <v>33.6</v>
      </c>
    </row>
    <row r="167" spans="1:4">
      <c r="A167" s="1">
        <v>46205.527928240743</v>
      </c>
      <c r="B167" s="2">
        <v>10.00006675</v>
      </c>
      <c r="C167">
        <v>25.26</v>
      </c>
      <c r="D167">
        <v>33.6</v>
      </c>
    </row>
    <row r="168" spans="1:4">
      <c r="A168" s="1">
        <v>46205.528541666667</v>
      </c>
      <c r="B168" s="2">
        <v>10.000072149999999</v>
      </c>
      <c r="C168">
        <v>25.25</v>
      </c>
      <c r="D168">
        <v>33.6</v>
      </c>
    </row>
    <row r="169" spans="1:4">
      <c r="A169" s="1">
        <v>46205.52915509259</v>
      </c>
      <c r="B169" s="2">
        <v>10.00006967</v>
      </c>
      <c r="C169">
        <v>25.26</v>
      </c>
      <c r="D169">
        <v>33.6</v>
      </c>
    </row>
    <row r="170" spans="1:4">
      <c r="A170" s="1">
        <v>46205.529768518521</v>
      </c>
      <c r="B170" s="2">
        <v>10.000073309999999</v>
      </c>
      <c r="C170">
        <v>25.27</v>
      </c>
      <c r="D170">
        <v>33.6</v>
      </c>
    </row>
    <row r="171" spans="1:4">
      <c r="A171" s="1">
        <v>46205.530381944445</v>
      </c>
      <c r="B171" s="2">
        <v>10.00006634</v>
      </c>
      <c r="C171">
        <v>25.32</v>
      </c>
      <c r="D171">
        <v>33.6</v>
      </c>
    </row>
    <row r="172" spans="1:4">
      <c r="A172" s="1">
        <v>46205.530995370369</v>
      </c>
      <c r="B172" s="2">
        <v>10.00006638</v>
      </c>
      <c r="C172">
        <v>25.38</v>
      </c>
      <c r="D172">
        <v>33.700000000000003</v>
      </c>
    </row>
    <row r="173" spans="1:4">
      <c r="A173" s="1">
        <v>46205.531608796293</v>
      </c>
      <c r="B173" s="2">
        <v>10.000063969999999</v>
      </c>
      <c r="C173">
        <v>25.39</v>
      </c>
      <c r="D173">
        <v>33.700000000000003</v>
      </c>
    </row>
    <row r="174" spans="1:4">
      <c r="A174" s="1">
        <v>46205.532222222224</v>
      </c>
      <c r="B174" s="2">
        <v>10.000060189999999</v>
      </c>
      <c r="C174">
        <v>25.37</v>
      </c>
      <c r="D174">
        <v>33.6</v>
      </c>
    </row>
    <row r="175" spans="1:4">
      <c r="A175" s="1">
        <v>46205.532835648148</v>
      </c>
      <c r="B175" s="2">
        <v>10.00006074</v>
      </c>
      <c r="C175">
        <v>25.3</v>
      </c>
      <c r="D175">
        <v>33.6</v>
      </c>
    </row>
    <row r="176" spans="1:4">
      <c r="A176" s="1">
        <v>46205.533449074072</v>
      </c>
      <c r="B176" s="2">
        <v>10.000060639999999</v>
      </c>
      <c r="C176">
        <v>25.26</v>
      </c>
      <c r="D176">
        <v>33.6</v>
      </c>
    </row>
    <row r="177" spans="1:4">
      <c r="A177" s="1">
        <v>46205.534074074072</v>
      </c>
      <c r="B177" s="2">
        <v>10.00006866</v>
      </c>
      <c r="C177">
        <v>25.27</v>
      </c>
      <c r="D177">
        <v>33.6</v>
      </c>
    </row>
    <row r="178" spans="1:4">
      <c r="A178" s="1">
        <v>46205.534687500003</v>
      </c>
      <c r="B178" s="2">
        <v>10.000052180000001</v>
      </c>
      <c r="C178">
        <v>25.27</v>
      </c>
      <c r="D178">
        <v>33.6</v>
      </c>
    </row>
    <row r="179" spans="1:4">
      <c r="A179" s="1">
        <v>46205.535300925927</v>
      </c>
      <c r="B179" s="2">
        <v>10.000054179999999</v>
      </c>
      <c r="C179">
        <v>25.26</v>
      </c>
      <c r="D179">
        <v>33.6</v>
      </c>
    </row>
    <row r="180" spans="1:4">
      <c r="A180" s="1">
        <v>46205.535914351851</v>
      </c>
      <c r="B180" s="2">
        <v>10.00005189</v>
      </c>
      <c r="C180">
        <v>25.3</v>
      </c>
      <c r="D180">
        <v>33.700000000000003</v>
      </c>
    </row>
    <row r="181" spans="1:4">
      <c r="A181" s="1">
        <v>46205.536527777775</v>
      </c>
      <c r="B181" s="2">
        <v>10.00005745</v>
      </c>
      <c r="C181">
        <v>25.33</v>
      </c>
      <c r="D181">
        <v>33.6</v>
      </c>
    </row>
    <row r="182" spans="1:4">
      <c r="A182" s="1">
        <v>46205.537141203706</v>
      </c>
      <c r="B182" s="2">
        <v>10.00006162</v>
      </c>
      <c r="C182">
        <v>25.35</v>
      </c>
      <c r="D182">
        <v>33.700000000000003</v>
      </c>
    </row>
    <row r="183" spans="1:4">
      <c r="A183" s="1">
        <v>46205.537743055553</v>
      </c>
      <c r="B183" s="2">
        <v>10.00006529</v>
      </c>
      <c r="C183">
        <v>25.35</v>
      </c>
      <c r="D183">
        <v>33.700000000000003</v>
      </c>
    </row>
    <row r="184" spans="1:4">
      <c r="A184" s="1">
        <v>46205.538356481484</v>
      </c>
      <c r="B184" s="2">
        <v>10.00006194</v>
      </c>
      <c r="C184">
        <v>25.4</v>
      </c>
      <c r="D184">
        <v>33.6</v>
      </c>
    </row>
    <row r="185" spans="1:4">
      <c r="A185" s="1">
        <v>46205.538969907408</v>
      </c>
      <c r="B185" s="2">
        <v>10.000068369999999</v>
      </c>
      <c r="C185">
        <v>25.41</v>
      </c>
      <c r="D185">
        <v>33.700000000000003</v>
      </c>
    </row>
    <row r="186" spans="1:4">
      <c r="A186" s="1">
        <v>46205.539583333331</v>
      </c>
      <c r="B186" s="2">
        <v>10.000065680000001</v>
      </c>
      <c r="C186">
        <v>25.38</v>
      </c>
      <c r="D186">
        <v>33.6</v>
      </c>
    </row>
    <row r="187" spans="1:4">
      <c r="A187" s="1">
        <v>46205.540196759262</v>
      </c>
      <c r="B187" s="2">
        <v>10.00006778</v>
      </c>
      <c r="C187">
        <v>25.31</v>
      </c>
      <c r="D187">
        <v>33.6</v>
      </c>
    </row>
    <row r="188" spans="1:4">
      <c r="A188" s="1">
        <v>46205.540810185186</v>
      </c>
      <c r="B188" s="2">
        <v>10.00006859</v>
      </c>
      <c r="C188">
        <v>25.27</v>
      </c>
      <c r="D188">
        <v>33.6</v>
      </c>
    </row>
    <row r="189" spans="1:4">
      <c r="A189" s="1">
        <v>46205.54142361111</v>
      </c>
      <c r="B189" s="2">
        <v>10.000071699999999</v>
      </c>
      <c r="C189">
        <v>25.3</v>
      </c>
      <c r="D189">
        <v>33.6</v>
      </c>
    </row>
    <row r="190" spans="1:4">
      <c r="A190" s="1">
        <v>46205.542037037034</v>
      </c>
      <c r="B190" s="2">
        <v>10.00006346</v>
      </c>
      <c r="C190">
        <v>25.26</v>
      </c>
      <c r="D190">
        <v>33.6</v>
      </c>
    </row>
    <row r="191" spans="1:4">
      <c r="A191" s="1">
        <v>46205.542650462965</v>
      </c>
      <c r="B191" s="2">
        <v>10.00006144</v>
      </c>
      <c r="C191">
        <v>25.25</v>
      </c>
      <c r="D191">
        <v>33.700000000000003</v>
      </c>
    </row>
    <row r="192" spans="1:4">
      <c r="A192" s="1">
        <v>46205.543263888889</v>
      </c>
      <c r="B192" s="2">
        <v>10.000061090000001</v>
      </c>
      <c r="C192">
        <v>25.21</v>
      </c>
      <c r="D192">
        <v>33.6</v>
      </c>
    </row>
    <row r="193" spans="1:4">
      <c r="A193" s="1">
        <v>46205.543877314813</v>
      </c>
      <c r="B193" s="2">
        <v>10.00006701</v>
      </c>
      <c r="C193">
        <v>25.21</v>
      </c>
      <c r="D193">
        <v>33.6</v>
      </c>
    </row>
    <row r="194" spans="1:4">
      <c r="A194" s="1">
        <v>46205.544490740744</v>
      </c>
      <c r="B194" s="2">
        <v>10.00006767</v>
      </c>
      <c r="C194">
        <v>25.14</v>
      </c>
      <c r="D194">
        <v>33.6</v>
      </c>
    </row>
    <row r="195" spans="1:4">
      <c r="A195" s="1">
        <v>46205.545104166667</v>
      </c>
      <c r="B195" s="2">
        <v>10.000062979999999</v>
      </c>
      <c r="C195">
        <v>25.11</v>
      </c>
      <c r="D195">
        <v>33.6</v>
      </c>
    </row>
    <row r="196" spans="1:4">
      <c r="A196" s="1">
        <v>46205.545717592591</v>
      </c>
      <c r="B196" s="2">
        <v>10.000067420000001</v>
      </c>
      <c r="C196">
        <v>25.15</v>
      </c>
      <c r="D196">
        <v>33.6</v>
      </c>
    </row>
    <row r="197" spans="1:4">
      <c r="A197" s="1">
        <v>46205.546331018515</v>
      </c>
      <c r="B197" s="2">
        <v>10.000067509999999</v>
      </c>
      <c r="C197">
        <v>25.16</v>
      </c>
      <c r="D197">
        <v>33.6</v>
      </c>
    </row>
    <row r="198" spans="1:4">
      <c r="A198" s="1">
        <v>46205.546944444446</v>
      </c>
      <c r="B198" s="2">
        <v>10.00007037</v>
      </c>
      <c r="C198">
        <v>25.16</v>
      </c>
      <c r="D198">
        <v>33.6</v>
      </c>
    </row>
    <row r="199" spans="1:4">
      <c r="A199" s="1">
        <v>46205.54755787037</v>
      </c>
      <c r="B199" s="2">
        <v>10.000066500000001</v>
      </c>
      <c r="C199">
        <v>25.18</v>
      </c>
      <c r="D199">
        <v>33.6</v>
      </c>
    </row>
    <row r="200" spans="1:4">
      <c r="A200" s="1">
        <v>46205.548171296294</v>
      </c>
      <c r="B200" s="2">
        <v>10.00007044</v>
      </c>
      <c r="C200">
        <v>25.15</v>
      </c>
      <c r="D200">
        <v>33.6</v>
      </c>
    </row>
    <row r="201" spans="1:4">
      <c r="A201" s="1">
        <v>46205.548784722225</v>
      </c>
      <c r="B201" s="2">
        <v>10.00006889</v>
      </c>
      <c r="C201">
        <v>25.15</v>
      </c>
      <c r="D201">
        <v>33.6</v>
      </c>
    </row>
    <row r="202" spans="1:4">
      <c r="A202" s="1">
        <v>46205.549398148149</v>
      </c>
      <c r="B202" s="2">
        <v>10.00007037</v>
      </c>
      <c r="C202">
        <v>25.14</v>
      </c>
      <c r="D202">
        <v>33.6</v>
      </c>
    </row>
    <row r="203" spans="1:4">
      <c r="A203" s="1">
        <v>46205.550011574072</v>
      </c>
      <c r="B203" s="2">
        <v>10.000071309999999</v>
      </c>
      <c r="C203">
        <v>25.16</v>
      </c>
      <c r="D203">
        <v>33.700000000000003</v>
      </c>
    </row>
    <row r="204" spans="1:4">
      <c r="A204" s="1">
        <v>46205.550625000003</v>
      </c>
      <c r="B204" s="2">
        <v>10.000075349999999</v>
      </c>
      <c r="C204">
        <v>25.22</v>
      </c>
      <c r="D204">
        <v>33.700000000000003</v>
      </c>
    </row>
    <row r="205" spans="1:4">
      <c r="A205" s="1">
        <v>46205.551238425927</v>
      </c>
      <c r="B205" s="2">
        <v>10.00007074</v>
      </c>
      <c r="C205">
        <v>25.24</v>
      </c>
      <c r="D205">
        <v>33.700000000000003</v>
      </c>
    </row>
    <row r="206" spans="1:4">
      <c r="A206" s="1">
        <v>46205.551851851851</v>
      </c>
      <c r="B206" s="2">
        <v>10.000064630000001</v>
      </c>
      <c r="C206">
        <v>25.22</v>
      </c>
      <c r="D206">
        <v>33.700000000000003</v>
      </c>
    </row>
    <row r="207" spans="1:4">
      <c r="A207" s="1">
        <v>46205.552465277775</v>
      </c>
      <c r="B207" s="2">
        <v>10.00006847</v>
      </c>
      <c r="C207">
        <v>25.18</v>
      </c>
      <c r="D207">
        <v>33.700000000000003</v>
      </c>
    </row>
    <row r="208" spans="1:4">
      <c r="A208" s="1">
        <v>46205.553078703706</v>
      </c>
      <c r="B208" s="2">
        <v>10.000066439999999</v>
      </c>
      <c r="C208">
        <v>25.22</v>
      </c>
      <c r="D208">
        <v>33.700000000000003</v>
      </c>
    </row>
    <row r="209" spans="1:4">
      <c r="A209" s="1">
        <v>46205.55369212963</v>
      </c>
      <c r="B209" s="2">
        <v>10.000068219999999</v>
      </c>
      <c r="C209">
        <v>25.22</v>
      </c>
      <c r="D209">
        <v>33.700000000000003</v>
      </c>
    </row>
    <row r="210" spans="1:4">
      <c r="A210" s="1">
        <v>46205.554305555554</v>
      </c>
      <c r="B210" s="2">
        <v>10.0000614</v>
      </c>
      <c r="C210">
        <v>25.23</v>
      </c>
      <c r="D210">
        <v>33.700000000000003</v>
      </c>
    </row>
    <row r="211" spans="1:4">
      <c r="A211" s="1">
        <v>46205.554918981485</v>
      </c>
      <c r="B211" s="2">
        <v>10.00006099</v>
      </c>
      <c r="C211">
        <v>25.27</v>
      </c>
      <c r="D211">
        <v>33.700000000000003</v>
      </c>
    </row>
    <row r="212" spans="1:4">
      <c r="A212" s="1">
        <v>46205.555532407408</v>
      </c>
      <c r="B212" s="2">
        <v>10.00006499</v>
      </c>
      <c r="C212">
        <v>25.29</v>
      </c>
      <c r="D212">
        <v>33.700000000000003</v>
      </c>
    </row>
    <row r="213" spans="1:4">
      <c r="A213" s="1">
        <v>46205.556145833332</v>
      </c>
      <c r="B213" s="2">
        <v>10.000063750000001</v>
      </c>
      <c r="C213">
        <v>25.27</v>
      </c>
      <c r="D213">
        <v>33.799999999999997</v>
      </c>
    </row>
    <row r="214" spans="1:4">
      <c r="A214" s="1">
        <v>46205.556759259256</v>
      </c>
      <c r="B214" s="2">
        <v>10.00006548</v>
      </c>
      <c r="C214">
        <v>25.28</v>
      </c>
      <c r="D214">
        <v>33.799999999999997</v>
      </c>
    </row>
    <row r="215" spans="1:4">
      <c r="A215" s="1">
        <v>46205.557372685187</v>
      </c>
      <c r="B215" s="2">
        <v>10.00007128</v>
      </c>
      <c r="C215">
        <v>25.24</v>
      </c>
      <c r="D215">
        <v>33.799999999999997</v>
      </c>
    </row>
    <row r="216" spans="1:4">
      <c r="A216" s="1">
        <v>46205.557986111111</v>
      </c>
      <c r="B216" s="2">
        <v>10.00006786</v>
      </c>
      <c r="C216">
        <v>25.24</v>
      </c>
      <c r="D216">
        <v>33.700000000000003</v>
      </c>
    </row>
    <row r="217" spans="1:4">
      <c r="A217" s="1">
        <v>46205.558599537035</v>
      </c>
      <c r="B217" s="2">
        <v>10.00007658</v>
      </c>
      <c r="C217">
        <v>25.24</v>
      </c>
      <c r="D217">
        <v>33.700000000000003</v>
      </c>
    </row>
    <row r="218" spans="1:4">
      <c r="A218" s="1">
        <v>46205.559212962966</v>
      </c>
      <c r="B218" s="2">
        <v>10.000074229999999</v>
      </c>
      <c r="C218">
        <v>25.17</v>
      </c>
      <c r="D218">
        <v>33.700000000000003</v>
      </c>
    </row>
    <row r="219" spans="1:4">
      <c r="A219" s="1">
        <v>46205.55982638889</v>
      </c>
      <c r="B219" s="2">
        <v>10.000068089999999</v>
      </c>
      <c r="C219">
        <v>25.14</v>
      </c>
      <c r="D219">
        <v>33.700000000000003</v>
      </c>
    </row>
    <row r="220" spans="1:4">
      <c r="A220" s="1">
        <v>46205.560439814813</v>
      </c>
      <c r="B220" s="2">
        <v>10.000072429999999</v>
      </c>
      <c r="C220">
        <v>25.12</v>
      </c>
      <c r="D220">
        <v>33.700000000000003</v>
      </c>
    </row>
    <row r="221" spans="1:4">
      <c r="A221" s="1">
        <v>46205.561053240737</v>
      </c>
      <c r="B221" s="2">
        <v>10.00007469</v>
      </c>
      <c r="C221">
        <v>25.12</v>
      </c>
      <c r="D221">
        <v>33.799999999999997</v>
      </c>
    </row>
    <row r="222" spans="1:4">
      <c r="A222" s="1">
        <v>46205.561666666668</v>
      </c>
      <c r="B222" s="2">
        <v>10.000076330000001</v>
      </c>
      <c r="C222">
        <v>25.09</v>
      </c>
      <c r="D222">
        <v>33.700000000000003</v>
      </c>
    </row>
    <row r="223" spans="1:4">
      <c r="A223" s="1">
        <v>46205.562280092592</v>
      </c>
      <c r="B223" s="2">
        <v>10.000070470000001</v>
      </c>
      <c r="C223">
        <v>25.08</v>
      </c>
      <c r="D223">
        <v>33.700000000000003</v>
      </c>
    </row>
    <row r="224" spans="1:4">
      <c r="A224" s="1">
        <v>46205.562893518516</v>
      </c>
      <c r="B224" s="2">
        <v>10.00007624</v>
      </c>
      <c r="C224">
        <v>25.02</v>
      </c>
      <c r="D224">
        <v>33.700000000000003</v>
      </c>
    </row>
    <row r="225" spans="1:4">
      <c r="A225" s="1">
        <v>46205.563506944447</v>
      </c>
      <c r="B225" s="2">
        <v>10.00006932</v>
      </c>
      <c r="C225">
        <v>25</v>
      </c>
      <c r="D225">
        <v>33.799999999999997</v>
      </c>
    </row>
    <row r="226" spans="1:4">
      <c r="A226" s="1">
        <v>46205.564120370371</v>
      </c>
      <c r="B226" s="2">
        <v>10.000072619999999</v>
      </c>
      <c r="C226">
        <v>25.06</v>
      </c>
      <c r="D226">
        <v>33.799999999999997</v>
      </c>
    </row>
    <row r="227" spans="1:4">
      <c r="A227" s="1">
        <v>46205.564733796295</v>
      </c>
      <c r="B227" s="2">
        <v>10.00007227</v>
      </c>
      <c r="C227">
        <v>25.14</v>
      </c>
      <c r="D227">
        <v>33.700000000000003</v>
      </c>
    </row>
    <row r="228" spans="1:4">
      <c r="A228" s="1">
        <v>46205.565347222226</v>
      </c>
      <c r="B228" s="2">
        <v>10.000073179999999</v>
      </c>
      <c r="C228">
        <v>25.24</v>
      </c>
      <c r="D228">
        <v>33.700000000000003</v>
      </c>
    </row>
    <row r="229" spans="1:4">
      <c r="A229" s="1">
        <v>46205.565960648149</v>
      </c>
      <c r="B229" s="2">
        <v>10.000074270000001</v>
      </c>
      <c r="C229">
        <v>25.26</v>
      </c>
      <c r="D229">
        <v>33.700000000000003</v>
      </c>
    </row>
    <row r="230" spans="1:4">
      <c r="A230" s="1">
        <v>46205.566574074073</v>
      </c>
      <c r="B230" s="2">
        <v>10.0000711</v>
      </c>
      <c r="C230">
        <v>25.28</v>
      </c>
      <c r="D230">
        <v>33.799999999999997</v>
      </c>
    </row>
    <row r="231" spans="1:4">
      <c r="A231" s="1">
        <v>46205.567187499997</v>
      </c>
      <c r="B231" s="2">
        <v>10.000069570000001</v>
      </c>
      <c r="C231">
        <v>25.29</v>
      </c>
      <c r="D231">
        <v>33.799999999999997</v>
      </c>
    </row>
    <row r="232" spans="1:4">
      <c r="A232" s="1">
        <v>46205.567789351851</v>
      </c>
      <c r="B232" s="2">
        <v>10.00007274</v>
      </c>
      <c r="C232">
        <v>25.22</v>
      </c>
      <c r="D232">
        <v>33.799999999999997</v>
      </c>
    </row>
    <row r="233" spans="1:4">
      <c r="A233" s="1">
        <v>46205.568402777775</v>
      </c>
      <c r="B233" s="2">
        <v>10.000073069999999</v>
      </c>
      <c r="C233">
        <v>25.22</v>
      </c>
      <c r="D233">
        <v>33.700000000000003</v>
      </c>
    </row>
    <row r="234" spans="1:4">
      <c r="A234" s="1">
        <v>46205.569016203706</v>
      </c>
      <c r="B234" s="2">
        <v>10.00007038</v>
      </c>
      <c r="C234">
        <v>25.18</v>
      </c>
      <c r="D234">
        <v>33.700000000000003</v>
      </c>
    </row>
    <row r="235" spans="1:4">
      <c r="A235" s="1">
        <v>46205.569641203707</v>
      </c>
      <c r="B235" s="2">
        <v>10.000070150000001</v>
      </c>
      <c r="C235">
        <v>25.17</v>
      </c>
      <c r="D235">
        <v>33.700000000000003</v>
      </c>
    </row>
    <row r="236" spans="1:4">
      <c r="A236" s="1">
        <v>46205.570243055554</v>
      </c>
      <c r="B236" s="2">
        <v>10.00006739</v>
      </c>
      <c r="C236">
        <v>25.25</v>
      </c>
      <c r="D236">
        <v>33.700000000000003</v>
      </c>
    </row>
    <row r="237" spans="1:4">
      <c r="A237" s="1">
        <v>46205.570856481485</v>
      </c>
      <c r="B237" s="2">
        <v>10.00006816</v>
      </c>
      <c r="C237">
        <v>25.33</v>
      </c>
      <c r="D237">
        <v>33.799999999999997</v>
      </c>
    </row>
    <row r="238" spans="1:4">
      <c r="A238" s="1">
        <v>46205.571469907409</v>
      </c>
      <c r="B238" s="2">
        <v>10.000067870000001</v>
      </c>
      <c r="C238">
        <v>25.35</v>
      </c>
      <c r="D238">
        <v>33.700000000000003</v>
      </c>
    </row>
    <row r="239" spans="1:4">
      <c r="A239" s="1">
        <v>46205.572094907409</v>
      </c>
      <c r="B239" s="2">
        <v>10.00006746</v>
      </c>
      <c r="C239">
        <v>25.38</v>
      </c>
      <c r="D239">
        <v>33.799999999999997</v>
      </c>
    </row>
    <row r="240" spans="1:4">
      <c r="A240" s="1">
        <v>46205.572708333333</v>
      </c>
      <c r="B240" s="2">
        <v>10.000076890000001</v>
      </c>
      <c r="C240">
        <v>25.38</v>
      </c>
      <c r="D240">
        <v>33.700000000000003</v>
      </c>
    </row>
    <row r="241" spans="1:4">
      <c r="A241" s="1">
        <v>46205.573321759257</v>
      </c>
      <c r="B241" s="2">
        <v>10.00007297</v>
      </c>
      <c r="C241">
        <v>25.31</v>
      </c>
      <c r="D241">
        <v>33.700000000000003</v>
      </c>
    </row>
    <row r="242" spans="1:4">
      <c r="A242" s="1">
        <v>46205.573935185188</v>
      </c>
      <c r="B242" s="2">
        <v>10.0000716</v>
      </c>
      <c r="C242">
        <v>25.37</v>
      </c>
      <c r="D242">
        <v>33.700000000000003</v>
      </c>
    </row>
    <row r="243" spans="1:4">
      <c r="A243" s="1">
        <v>46205.574548611112</v>
      </c>
      <c r="B243" s="2">
        <v>10.00007212</v>
      </c>
      <c r="C243">
        <v>25.4</v>
      </c>
      <c r="D243">
        <v>33.700000000000003</v>
      </c>
    </row>
    <row r="244" spans="1:4">
      <c r="A244" s="1">
        <v>46205.575162037036</v>
      </c>
      <c r="B244" s="2">
        <v>10.000076549999999</v>
      </c>
      <c r="C244">
        <v>25.43</v>
      </c>
      <c r="D244">
        <v>33.700000000000003</v>
      </c>
    </row>
    <row r="245" spans="1:4">
      <c r="A245" s="1">
        <v>46205.575775462959</v>
      </c>
      <c r="B245" s="2">
        <v>10.00006808</v>
      </c>
      <c r="C245">
        <v>25.42</v>
      </c>
      <c r="D245">
        <v>33.700000000000003</v>
      </c>
    </row>
    <row r="246" spans="1:4">
      <c r="A246" s="1">
        <v>46205.576388888891</v>
      </c>
      <c r="B246" s="2">
        <v>10.000069229999999</v>
      </c>
      <c r="C246">
        <v>25.45</v>
      </c>
      <c r="D246">
        <v>33.700000000000003</v>
      </c>
    </row>
    <row r="247" spans="1:4">
      <c r="A247" s="1">
        <v>46205.577002314814</v>
      </c>
      <c r="B247" s="2">
        <v>10.00007093</v>
      </c>
      <c r="C247">
        <v>25.46</v>
      </c>
      <c r="D247">
        <v>33.700000000000003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01.07.2026 10_16_59 Agilent 345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2026-07-01T09:29:39Z</dcterms:created>
  <dcterms:modified xsi:type="dcterms:W3CDTF">2026-07-03T04:05:43Z</dcterms:modified>
</cp:coreProperties>
</file>